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<sst xmlns="http://schemas.openxmlformats.org/spreadsheetml/2006/main" count="677" uniqueCount="279">
  <si>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</si>
  <si>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</si>
  <si>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</si>
  <si>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</si>
  <si>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</si>
  <si>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</si>
  <si>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</si>
  <si>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</si>
  <si>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</si>
  <si>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22S00003405000430228003934</t>
  </si>
  <si>
    <t>张雅闵</t>
  </si>
  <si>
    <t>计算机程序设计员（三级）</t>
  </si>
  <si>
    <t>正常考试</t>
  </si>
  <si>
    <t>22S00003405000430228003935</t>
  </si>
  <si>
    <t>程文祥</t>
  </si>
  <si>
    <t>22S00003405000430228003936</t>
  </si>
  <si>
    <t>丁梦</t>
  </si>
  <si>
    <t>22S00003405000430228003937</t>
  </si>
  <si>
    <t>杜韦嘉</t>
  </si>
  <si>
    <t>22S00003405000430228003938</t>
  </si>
  <si>
    <t>高晨</t>
  </si>
  <si>
    <t>22S00003405000430228003939</t>
  </si>
  <si>
    <t>高顺</t>
  </si>
  <si>
    <t>22S00003405000430228003940</t>
  </si>
  <si>
    <t>耿浩然</t>
  </si>
  <si>
    <t>22S00003405000430228003941</t>
  </si>
  <si>
    <t>韩潇</t>
  </si>
  <si>
    <t>22S00003405000430228003942</t>
  </si>
  <si>
    <t>何杰龙</t>
  </si>
  <si>
    <t>22S00003405000430228003943</t>
  </si>
  <si>
    <t>何良玉</t>
  </si>
  <si>
    <t>22S00003405000430228003944</t>
  </si>
  <si>
    <t>胡慧慧</t>
  </si>
  <si>
    <t>22S00003405000430228003945</t>
  </si>
  <si>
    <t>黄明睿</t>
  </si>
  <si>
    <t>22S00003405000430228003946</t>
  </si>
  <si>
    <t>兰晓琴</t>
  </si>
  <si>
    <t>缺考</t>
  </si>
  <si>
    <t>22S00003405000430228003947</t>
  </si>
  <si>
    <t>李凯</t>
  </si>
  <si>
    <t>22S00003405000430228003948</t>
  </si>
  <si>
    <t>刘会涛</t>
  </si>
  <si>
    <t>22S00003405000430228003949</t>
  </si>
  <si>
    <t>刘婕</t>
  </si>
  <si>
    <t>22S00003405000430228003950</t>
  </si>
  <si>
    <t>刘明亮</t>
  </si>
  <si>
    <t>22S00003405000430228003951</t>
  </si>
  <si>
    <t>罗璇</t>
  </si>
  <si>
    <t>22S00003405000430228003952</t>
  </si>
  <si>
    <t>马鹏</t>
  </si>
  <si>
    <t>22S00003405000430228003953</t>
  </si>
  <si>
    <t>马睿</t>
  </si>
  <si>
    <t>22S00003405000430228003954</t>
  </si>
  <si>
    <t>任蕾</t>
  </si>
  <si>
    <t>22S00003405000430228003955</t>
  </si>
  <si>
    <t>陶涛</t>
  </si>
  <si>
    <t>22S00003405000430228003956</t>
  </si>
  <si>
    <t>汪柯臣</t>
  </si>
  <si>
    <t>22S00003405000430228003957</t>
  </si>
  <si>
    <t>王惠</t>
  </si>
  <si>
    <t>22S00003405000430228003958</t>
  </si>
  <si>
    <t>王俊楠</t>
  </si>
  <si>
    <t>22S00003405000430228003959</t>
  </si>
  <si>
    <t>王晚冬</t>
  </si>
  <si>
    <t>22S00003405000430228003960</t>
  </si>
  <si>
    <t>王星龙</t>
  </si>
  <si>
    <t>22S00003405000430228003961</t>
  </si>
  <si>
    <t>王在友</t>
  </si>
  <si>
    <t>22S00003405000430228003962</t>
  </si>
  <si>
    <t>吴欣粤</t>
  </si>
  <si>
    <t>22S00003405000430228003963</t>
  </si>
  <si>
    <t>信梦丽</t>
  </si>
  <si>
    <t>22S00003405000430228003964</t>
  </si>
  <si>
    <t>徐艳</t>
  </si>
  <si>
    <t>22S00003405000430228003965</t>
  </si>
  <si>
    <t>许云亮</t>
  </si>
  <si>
    <t>22S00003405000430228003966</t>
  </si>
  <si>
    <t>颜婷秋</t>
  </si>
  <si>
    <t>22S00003405000430228003967</t>
  </si>
  <si>
    <t>姚伊果</t>
  </si>
  <si>
    <t>22S00003405000430228003968</t>
  </si>
  <si>
    <t>张冰</t>
  </si>
  <si>
    <t>22S00003405000430228003969</t>
  </si>
  <si>
    <t>张磊</t>
  </si>
  <si>
    <t>22S00003405000430228003970</t>
  </si>
  <si>
    <t>张梦丽</t>
  </si>
  <si>
    <t>22S00003405000430228003971</t>
  </si>
  <si>
    <t>张佩弟</t>
  </si>
  <si>
    <t>22S00003405000430228003972</t>
  </si>
  <si>
    <t>张思雨</t>
  </si>
  <si>
    <t>22S00003405000430228003973</t>
  </si>
  <si>
    <t>张欣悦</t>
  </si>
  <si>
    <t>22S00003405000430228003974</t>
  </si>
  <si>
    <t>张新儿</t>
  </si>
  <si>
    <t>22S00003405000430228003975</t>
  </si>
  <si>
    <t>周维哲</t>
  </si>
  <si>
    <t>22S00003405000430228003976</t>
  </si>
  <si>
    <t>祖宁</t>
  </si>
  <si>
    <t>22S00003405000430228003977</t>
  </si>
  <si>
    <t>陈治豪</t>
  </si>
  <si>
    <t>22S00003405000430228003978</t>
  </si>
  <si>
    <t>程乾</t>
  </si>
  <si>
    <t>22S00003405000430228003979</t>
  </si>
  <si>
    <t>仇天翔</t>
  </si>
  <si>
    <t>22S00003405000430228003980</t>
  </si>
  <si>
    <t>董明镜</t>
  </si>
  <si>
    <t>22S00003405000430228003981</t>
  </si>
  <si>
    <t>冯天宇</t>
  </si>
  <si>
    <t>22S00003405000430228003982</t>
  </si>
  <si>
    <t>葛丹</t>
  </si>
  <si>
    <t>22S00003405000430228003983</t>
  </si>
  <si>
    <t>韩旭</t>
  </si>
  <si>
    <t>22S00003405000430228003984</t>
  </si>
  <si>
    <t>侯效方</t>
  </si>
  <si>
    <t>22S00003405000430228003985</t>
  </si>
  <si>
    <t>候娜娜</t>
  </si>
  <si>
    <t>22S00003405000430228003986</t>
  </si>
  <si>
    <t>黄岭</t>
  </si>
  <si>
    <t>22S00003405000430228003987</t>
  </si>
  <si>
    <t>姜俊杰</t>
  </si>
  <si>
    <t>22S00003405000430228003988</t>
  </si>
  <si>
    <t>姜兴运</t>
  </si>
  <si>
    <t>22S00003405000430228003989</t>
  </si>
  <si>
    <t>蒋勤枫</t>
  </si>
  <si>
    <t>22S00003405000430228003990</t>
  </si>
  <si>
    <t>蒋章智</t>
  </si>
  <si>
    <t>22S00003405000430228003991</t>
  </si>
  <si>
    <t>解张宇</t>
  </si>
  <si>
    <t>22S00003405000430228003992</t>
  </si>
  <si>
    <t>金婷婷</t>
  </si>
  <si>
    <t>22S00003405000430228003993</t>
  </si>
  <si>
    <t>孔凯雨</t>
  </si>
  <si>
    <t>22S00003405000430228003994</t>
  </si>
  <si>
    <t>李康妹</t>
  </si>
  <si>
    <t>22S00003405000430228003995</t>
  </si>
  <si>
    <t>李明涛</t>
  </si>
  <si>
    <t>22S00003405000430228003996</t>
  </si>
  <si>
    <t>李晓玉</t>
  </si>
  <si>
    <t>22S00003405000430228003997</t>
  </si>
  <si>
    <t>李颖</t>
  </si>
  <si>
    <t>22S00003405000430228003998</t>
  </si>
  <si>
    <t>李悦</t>
  </si>
  <si>
    <t>22S00003405000430228003999</t>
  </si>
  <si>
    <t>林海燕</t>
  </si>
  <si>
    <t>22S00003405000430228004000</t>
  </si>
  <si>
    <t>凌芊依</t>
  </si>
  <si>
    <t>22S00003405000430228004001</t>
  </si>
  <si>
    <t>刘伟晴</t>
  </si>
  <si>
    <t>22S00003405000430228004002</t>
  </si>
  <si>
    <t>刘子明</t>
  </si>
  <si>
    <t>22S00003405000430228004003</t>
  </si>
  <si>
    <t>马涛</t>
  </si>
  <si>
    <t>22S00003405000430228004004</t>
  </si>
  <si>
    <t>钱慧琴</t>
  </si>
  <si>
    <t>22S00003405000430228004005</t>
  </si>
  <si>
    <t>钱勇</t>
  </si>
  <si>
    <t>22S00003405000430228004006</t>
  </si>
  <si>
    <t>任育彬</t>
  </si>
  <si>
    <t>22S00003405000430228004007</t>
  </si>
  <si>
    <t>唐敏祥</t>
  </si>
  <si>
    <t>22S00003405000430228004008</t>
  </si>
  <si>
    <t>汪敏敏</t>
  </si>
  <si>
    <t>22S00003405000430228004009</t>
  </si>
  <si>
    <t>汪秦艽</t>
  </si>
  <si>
    <t>22S00003405000430228004010</t>
  </si>
  <si>
    <t>王晶晶</t>
  </si>
  <si>
    <t>22S00003405000430228004011</t>
  </si>
  <si>
    <t>王蕾</t>
  </si>
  <si>
    <t>22S00003405000430228004012</t>
  </si>
  <si>
    <t>王曦</t>
  </si>
  <si>
    <t>22S00003405000430228004013</t>
  </si>
  <si>
    <t>吴文渊</t>
  </si>
  <si>
    <t>22S00003405000430228004014</t>
  </si>
  <si>
    <t>徐成曼</t>
  </si>
  <si>
    <t>22S00003405000430228004015</t>
  </si>
  <si>
    <t>徐子婷</t>
  </si>
  <si>
    <t>22S00003405000430228004016</t>
  </si>
  <si>
    <t>薛佳仪</t>
  </si>
  <si>
    <t>22S00003405000430228004017</t>
  </si>
  <si>
    <t>杨俊</t>
  </si>
  <si>
    <t>22S00003405000430228004018</t>
  </si>
  <si>
    <t>张超</t>
  </si>
  <si>
    <t>22S00003405000430228004019</t>
  </si>
  <si>
    <t>张可莹</t>
  </si>
  <si>
    <t>22S00003405000430228004020</t>
  </si>
  <si>
    <t>张婷婷</t>
  </si>
  <si>
    <t>22S00003405000430228004021</t>
  </si>
  <si>
    <t>张燕南</t>
  </si>
  <si>
    <t>22S00003405000430228004022</t>
  </si>
  <si>
    <t>赵慧晴</t>
  </si>
  <si>
    <t>22S00003405000430228004023</t>
  </si>
  <si>
    <t>刘俊杰</t>
  </si>
  <si>
    <t>22S00003405000430228004024</t>
  </si>
  <si>
    <t>杜荣辉</t>
  </si>
  <si>
    <t>22S00003405000430228004025</t>
  </si>
  <si>
    <t>李家俊</t>
  </si>
  <si>
    <t>22S00003405000430228004026</t>
  </si>
  <si>
    <t>钱毅</t>
  </si>
  <si>
    <t>22S00003405000430228004027</t>
  </si>
  <si>
    <t>张润华</t>
  </si>
  <si>
    <t>22S00003405000430228004028</t>
  </si>
  <si>
    <t>张鑫龙</t>
  </si>
  <si>
    <t>22S00003405000430228004029</t>
  </si>
  <si>
    <t>曹席席</t>
  </si>
  <si>
    <t>22S00003405000430228004030</t>
  </si>
  <si>
    <t>常雨欣</t>
  </si>
  <si>
    <t>22S00003405000430228004031</t>
  </si>
  <si>
    <t>冯勤勤</t>
  </si>
  <si>
    <t>22S00003405000430228004032</t>
  </si>
  <si>
    <t>高磊</t>
  </si>
  <si>
    <t>22S00003405000430228004033</t>
  </si>
  <si>
    <t>高政</t>
  </si>
  <si>
    <t>22S00003405000430228004034</t>
  </si>
  <si>
    <t>蒋逸歌</t>
  </si>
  <si>
    <t>22S00003405000430228004035</t>
  </si>
  <si>
    <t>孔梦聃</t>
  </si>
  <si>
    <t>22S00003405000430228004036</t>
  </si>
  <si>
    <t>廖菊</t>
  </si>
  <si>
    <t>22S00003405000430228004037</t>
  </si>
  <si>
    <t>刘冰倩</t>
  </si>
  <si>
    <t>22S00003405000430228004038</t>
  </si>
  <si>
    <t>刘欣</t>
  </si>
  <si>
    <t>22S00003405000430228004039</t>
  </si>
  <si>
    <t>卢雨晴</t>
  </si>
  <si>
    <t>22S00003405000430228004040</t>
  </si>
  <si>
    <t>马德金</t>
  </si>
  <si>
    <t>22S00003405000430228004041</t>
  </si>
  <si>
    <t>孟明丽</t>
  </si>
  <si>
    <t>22S00003405000430228004042</t>
  </si>
  <si>
    <t>莫玉洁</t>
  </si>
  <si>
    <t>22S00003405000430228004043</t>
  </si>
  <si>
    <t>齐薇</t>
  </si>
  <si>
    <t>22S00003405000430228004044</t>
  </si>
  <si>
    <t>钱郡如</t>
  </si>
  <si>
    <t>22S00003405000430228004045</t>
  </si>
  <si>
    <t>乔龙海</t>
  </si>
  <si>
    <t>22S00003405000430228004046</t>
  </si>
  <si>
    <t>沈万志</t>
  </si>
  <si>
    <t>22S00003405000430228004047</t>
  </si>
  <si>
    <t>时诗瑤</t>
  </si>
  <si>
    <t>22S00003405000430228004048</t>
  </si>
  <si>
    <t>宋晶晶</t>
  </si>
  <si>
    <t>22S00003405000430228004049</t>
  </si>
  <si>
    <t>汤红红</t>
  </si>
  <si>
    <t>22S00003405000430228004050</t>
  </si>
  <si>
    <t>汪海婷</t>
  </si>
  <si>
    <t>22S00003405000430228004051</t>
  </si>
  <si>
    <t>王光雪</t>
  </si>
  <si>
    <t>22S00003405000430228004052</t>
  </si>
  <si>
    <t>王俊</t>
  </si>
  <si>
    <t>22S00003405000430228004053</t>
  </si>
  <si>
    <t>王开涛</t>
  </si>
  <si>
    <t>22S00003405000430228004054</t>
  </si>
  <si>
    <t>王坤</t>
  </si>
  <si>
    <t>22S00003405000430228004055</t>
  </si>
  <si>
    <t>王临风</t>
  </si>
  <si>
    <t>22S00003405000430228004056</t>
  </si>
  <si>
    <t>王紫薇</t>
  </si>
  <si>
    <t>22S00003405000430228004057</t>
  </si>
  <si>
    <t>徐媛</t>
  </si>
  <si>
    <t>22S00003405000430228004058</t>
  </si>
  <si>
    <t>薛蕾</t>
  </si>
  <si>
    <t>22S00003405000430228004059</t>
  </si>
  <si>
    <t>张怀宇</t>
  </si>
  <si>
    <t>22S00003405000430228004060</t>
  </si>
  <si>
    <t>张俊杰</t>
  </si>
  <si>
    <t>22S00003405000430228004061</t>
  </si>
  <si>
    <t>张刘中祎</t>
  </si>
  <si>
    <t>22S00003405000430228004062</t>
  </si>
  <si>
    <t>张永军</t>
  </si>
  <si>
    <t>22S00003405000430228004063</t>
  </si>
  <si>
    <t>赵康康</t>
  </si>
  <si>
    <t>22S00003405000430228004064</t>
  </si>
  <si>
    <t>赵紫悦</t>
  </si>
  <si>
    <t>22S00003405000430228004065</t>
  </si>
  <si>
    <t>支靓</t>
  </si>
  <si>
    <t>22S00003405000430228004066</t>
  </si>
  <si>
    <t>钟华盛</t>
  </si>
  <si>
    <t>舞弊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</si>
</sst>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20" fillId="9" borderId="3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3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/>
    <xf numFmtId="0" fontId="2" fillId="0" borderId="0" xfId="0" applyNumberFormat="1" applyFont="1" applyFill="1"/>
    <xf numFmtId="0" fontId="2" fillId="0" borderId="0" xfId="0" applyNumberFormat="1" applyFont="1"/>
    <xf numFmtId="0" fontId="0" fillId="0" borderId="0" xfId="0" applyNumberFormat="1"/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0" fontId="4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49" fontId="5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4"/>
  <sheetViews>
    <sheetView tabSelected="1" workbookViewId="0">
      <pane ySplit="1" topLeftCell="A116" activePane="bottomLeft" state="frozen"/>
      <selection/>
      <selection pane="bottomLeft" activeCell="A71" sqref="$A71:$XFD71"/>
    </sheetView>
  </sheetViews>
  <sheetFormatPr defaultColWidth="9" defaultRowHeight="13.5"/>
  <cols>
    <col min="1" max="1" width="25.6333333333333" style="2" customWidth="1"/>
    <col min="2" max="2" width="6.63333333333333" style="3" customWidth="1"/>
    <col min="3" max="3" width="21.2666666666667" style="4" customWidth="1"/>
    <col min="4" max="4" width="8.18333333333333" style="3" customWidth="1"/>
    <col min="5" max="5" width="10" style="5" customWidth="1"/>
    <col min="6" max="6" width="8.09166666666667" style="3" customWidth="1"/>
    <col min="7" max="7" width="9.81666666666667" style="6" customWidth="1"/>
    <col min="8" max="8" width="15.3666666666667" style="2" customWidth="1"/>
    <col min="9" max="9" width="14.0916666666667" style="7" customWidth="1"/>
    <col min="10" max="10" width="9" style="2"/>
    <col min="11" max="11" width="8.26666666666667" style="2" customWidth="1"/>
    <col min="12" max="12" width="9" style="2" customWidth="1"/>
    <col min="13" max="16384" width="9" style="2"/>
  </cols>
  <sheetData>
    <row r="1" ht="24" spans="1:9">
      <c r="A1" s="8" t="s">
        <v>0</v>
      </c>
      <c r="B1" s="9" t="s">
        <v>1</v>
      </c>
      <c r="C1" s="9" t="s">
        <v>2</v>
      </c>
      <c r="D1" s="10" t="s">
        <v>3</v>
      </c>
      <c r="E1" s="11" t="s">
        <v>4</v>
      </c>
      <c r="F1" s="10" t="s">
        <v>5</v>
      </c>
      <c r="G1" s="12" t="s">
        <v>6</v>
      </c>
      <c r="H1" s="8" t="s">
        <v>7</v>
      </c>
      <c r="I1" s="21" t="s">
        <v>8</v>
      </c>
    </row>
    <row r="2" spans="1:9">
      <c r="A2" s="13" t="s">
        <v>9</v>
      </c>
      <c r="B2" s="14" t="s">
        <v>10</v>
      </c>
      <c r="C2" s="15" t="s">
        <v>11</v>
      </c>
      <c r="D2" s="9" t="s">
        <v>12</v>
      </c>
      <c r="E2" s="16">
        <v>99</v>
      </c>
      <c r="F2" s="9" t="s">
        <v>12</v>
      </c>
      <c r="G2" s="14">
        <v>87</v>
      </c>
      <c r="H2" s="8"/>
      <c r="I2" s="21"/>
    </row>
    <row r="3" spans="1:9">
      <c r="A3" s="13" t="s">
        <v>13</v>
      </c>
      <c r="B3" s="14" t="s">
        <v>14</v>
      </c>
      <c r="C3" s="15" t="s">
        <v>11</v>
      </c>
      <c r="D3" s="9" t="s">
        <v>12</v>
      </c>
      <c r="E3" s="16">
        <v>98</v>
      </c>
      <c r="F3" s="9" t="s">
        <v>12</v>
      </c>
      <c r="G3" s="14">
        <v>79</v>
      </c>
      <c r="H3" s="8"/>
      <c r="I3" s="21"/>
    </row>
    <row r="4" spans="1:9">
      <c r="A4" s="13" t="s">
        <v>15</v>
      </c>
      <c r="B4" s="14" t="s">
        <v>16</v>
      </c>
      <c r="C4" s="15" t="s">
        <v>11</v>
      </c>
      <c r="D4" s="9" t="s">
        <v>12</v>
      </c>
      <c r="E4" s="16">
        <v>95</v>
      </c>
      <c r="F4" s="9" t="s">
        <v>12</v>
      </c>
      <c r="G4" s="14">
        <v>86</v>
      </c>
      <c r="H4" s="8"/>
      <c r="I4" s="21"/>
    </row>
    <row r="5" spans="1:9">
      <c r="A5" s="13" t="s">
        <v>17</v>
      </c>
      <c r="B5" s="14" t="s">
        <v>18</v>
      </c>
      <c r="C5" s="15" t="s">
        <v>11</v>
      </c>
      <c r="D5" s="9" t="s">
        <v>12</v>
      </c>
      <c r="E5" s="16">
        <v>99</v>
      </c>
      <c r="F5" s="9" t="s">
        <v>12</v>
      </c>
      <c r="G5" s="14">
        <v>83</v>
      </c>
      <c r="H5" s="8"/>
      <c r="I5" s="21"/>
    </row>
    <row r="6" s="1" customFormat="1" spans="1:9">
      <c r="A6" s="17" t="s">
        <v>19</v>
      </c>
      <c r="B6" s="17" t="s">
        <v>20</v>
      </c>
      <c r="C6" s="18" t="s">
        <v>11</v>
      </c>
      <c r="D6" s="19" t="s">
        <v>12</v>
      </c>
      <c r="E6" s="20">
        <v>65</v>
      </c>
      <c r="F6" s="19" t="s">
        <v>12</v>
      </c>
      <c r="G6" s="17">
        <v>0</v>
      </c>
      <c r="H6" s="19"/>
      <c r="I6" s="22"/>
    </row>
    <row r="7" spans="1:9">
      <c r="A7" s="13" t="s">
        <v>21</v>
      </c>
      <c r="B7" s="14" t="s">
        <v>22</v>
      </c>
      <c r="C7" s="15" t="s">
        <v>11</v>
      </c>
      <c r="D7" s="9" t="s">
        <v>12</v>
      </c>
      <c r="E7" s="16">
        <v>70</v>
      </c>
      <c r="F7" s="9" t="s">
        <v>12</v>
      </c>
      <c r="G7" s="14">
        <v>73</v>
      </c>
      <c r="H7" s="8"/>
      <c r="I7" s="21"/>
    </row>
    <row r="8" spans="1:9">
      <c r="A8" s="13" t="s">
        <v>23</v>
      </c>
      <c r="B8" s="14" t="s">
        <v>24</v>
      </c>
      <c r="C8" s="15" t="s">
        <v>11</v>
      </c>
      <c r="D8" s="9" t="s">
        <v>12</v>
      </c>
      <c r="E8" s="16">
        <v>93</v>
      </c>
      <c r="F8" s="9" t="s">
        <v>12</v>
      </c>
      <c r="G8" s="14">
        <v>91</v>
      </c>
      <c r="H8" s="8"/>
      <c r="I8" s="21"/>
    </row>
    <row r="9" spans="1:9">
      <c r="A9" s="13" t="s">
        <v>25</v>
      </c>
      <c r="B9" s="14" t="s">
        <v>26</v>
      </c>
      <c r="C9" s="15" t="s">
        <v>11</v>
      </c>
      <c r="D9" s="9" t="s">
        <v>12</v>
      </c>
      <c r="E9" s="16">
        <v>88</v>
      </c>
      <c r="F9" s="9" t="s">
        <v>12</v>
      </c>
      <c r="G9" s="14">
        <v>74</v>
      </c>
      <c r="H9" s="8"/>
      <c r="I9" s="21"/>
    </row>
    <row r="10" spans="1:9">
      <c r="A10" s="13" t="s">
        <v>27</v>
      </c>
      <c r="B10" s="14" t="s">
        <v>28</v>
      </c>
      <c r="C10" s="15" t="s">
        <v>11</v>
      </c>
      <c r="D10" s="9" t="s">
        <v>12</v>
      </c>
      <c r="E10" s="16">
        <v>83</v>
      </c>
      <c r="F10" s="9" t="s">
        <v>12</v>
      </c>
      <c r="G10" s="14">
        <v>81</v>
      </c>
      <c r="H10" s="8"/>
      <c r="I10" s="21"/>
    </row>
    <row r="11" spans="1:9">
      <c r="A11" s="13" t="s">
        <v>29</v>
      </c>
      <c r="B11" s="14" t="s">
        <v>30</v>
      </c>
      <c r="C11" s="15" t="s">
        <v>11</v>
      </c>
      <c r="D11" s="9" t="s">
        <v>12</v>
      </c>
      <c r="E11" s="16">
        <v>89</v>
      </c>
      <c r="F11" s="9" t="s">
        <v>12</v>
      </c>
      <c r="G11" s="14">
        <v>83</v>
      </c>
      <c r="H11" s="8"/>
      <c r="I11" s="21"/>
    </row>
    <row r="12" spans="1:9">
      <c r="A12" s="13" t="s">
        <v>31</v>
      </c>
      <c r="B12" s="14" t="s">
        <v>32</v>
      </c>
      <c r="C12" s="15" t="s">
        <v>11</v>
      </c>
      <c r="D12" s="9" t="s">
        <v>12</v>
      </c>
      <c r="E12" s="16">
        <v>81</v>
      </c>
      <c r="F12" s="9" t="s">
        <v>12</v>
      </c>
      <c r="G12" s="14">
        <v>67</v>
      </c>
      <c r="H12" s="8"/>
      <c r="I12" s="21"/>
    </row>
    <row r="13" spans="1:9">
      <c r="A13" s="13" t="s">
        <v>33</v>
      </c>
      <c r="B13" s="14" t="s">
        <v>34</v>
      </c>
      <c r="C13" s="15" t="s">
        <v>11</v>
      </c>
      <c r="D13" s="9" t="s">
        <v>12</v>
      </c>
      <c r="E13" s="16">
        <v>70.5</v>
      </c>
      <c r="F13" s="9" t="s">
        <v>12</v>
      </c>
      <c r="G13" s="14">
        <v>70</v>
      </c>
      <c r="H13" s="8"/>
      <c r="I13" s="21"/>
    </row>
    <row r="14" s="1" customFormat="1" spans="1:9">
      <c r="A14" s="17" t="s">
        <v>35</v>
      </c>
      <c r="B14" s="17" t="s">
        <v>36</v>
      </c>
      <c r="C14" s="18" t="s">
        <v>11</v>
      </c>
      <c r="D14" s="19" t="s">
        <v>37</v>
      </c>
      <c r="E14" s="20">
        <v>0</v>
      </c>
      <c r="F14" s="19" t="s">
        <v>37</v>
      </c>
      <c r="G14" s="17">
        <v>0</v>
      </c>
      <c r="H14" s="19"/>
      <c r="I14" s="22"/>
    </row>
    <row r="15" spans="1:9">
      <c r="A15" s="13" t="s">
        <v>38</v>
      </c>
      <c r="B15" s="14" t="s">
        <v>39</v>
      </c>
      <c r="C15" s="15" t="s">
        <v>11</v>
      </c>
      <c r="D15" s="9" t="s">
        <v>12</v>
      </c>
      <c r="E15" s="16">
        <v>88.5</v>
      </c>
      <c r="F15" s="9" t="s">
        <v>12</v>
      </c>
      <c r="G15" s="14">
        <v>79</v>
      </c>
      <c r="H15" s="8"/>
      <c r="I15" s="21"/>
    </row>
    <row r="16" spans="1:9">
      <c r="A16" s="13" t="s">
        <v>40</v>
      </c>
      <c r="B16" s="14" t="s">
        <v>41</v>
      </c>
      <c r="C16" s="15" t="s">
        <v>11</v>
      </c>
      <c r="D16" s="9" t="s">
        <v>12</v>
      </c>
      <c r="E16" s="16">
        <v>89</v>
      </c>
      <c r="F16" s="9" t="s">
        <v>12</v>
      </c>
      <c r="G16" s="14">
        <v>83</v>
      </c>
      <c r="H16" s="8"/>
      <c r="I16" s="21"/>
    </row>
    <row r="17" spans="1:9">
      <c r="A17" s="13" t="s">
        <v>42</v>
      </c>
      <c r="B17" s="14" t="s">
        <v>43</v>
      </c>
      <c r="C17" s="15" t="s">
        <v>11</v>
      </c>
      <c r="D17" s="9" t="s">
        <v>12</v>
      </c>
      <c r="E17" s="16">
        <v>82.5</v>
      </c>
      <c r="F17" s="9" t="s">
        <v>12</v>
      </c>
      <c r="G17" s="14">
        <v>67</v>
      </c>
      <c r="H17" s="8"/>
      <c r="I17" s="21"/>
    </row>
    <row r="18" spans="1:9">
      <c r="A18" s="13" t="s">
        <v>44</v>
      </c>
      <c r="B18" s="14" t="s">
        <v>45</v>
      </c>
      <c r="C18" s="15" t="s">
        <v>11</v>
      </c>
      <c r="D18" s="9" t="s">
        <v>12</v>
      </c>
      <c r="E18" s="16">
        <v>96.5</v>
      </c>
      <c r="F18" s="9" t="s">
        <v>12</v>
      </c>
      <c r="G18" s="14">
        <v>64</v>
      </c>
      <c r="H18" s="8"/>
      <c r="I18" s="21"/>
    </row>
    <row r="19" spans="1:9">
      <c r="A19" s="13" t="s">
        <v>46</v>
      </c>
      <c r="B19" s="14" t="s">
        <v>47</v>
      </c>
      <c r="C19" s="15" t="s">
        <v>11</v>
      </c>
      <c r="D19" s="9" t="s">
        <v>12</v>
      </c>
      <c r="E19" s="16">
        <v>96</v>
      </c>
      <c r="F19" s="9" t="s">
        <v>12</v>
      </c>
      <c r="G19" s="14">
        <v>93</v>
      </c>
      <c r="H19" s="8"/>
      <c r="I19" s="21"/>
    </row>
    <row r="20" spans="1:9">
      <c r="A20" s="13" t="s">
        <v>48</v>
      </c>
      <c r="B20" s="14" t="s">
        <v>49</v>
      </c>
      <c r="C20" s="15" t="s">
        <v>11</v>
      </c>
      <c r="D20" s="9" t="s">
        <v>12</v>
      </c>
      <c r="E20" s="16">
        <v>95</v>
      </c>
      <c r="F20" s="9" t="s">
        <v>12</v>
      </c>
      <c r="G20" s="14">
        <v>86</v>
      </c>
      <c r="H20" s="8"/>
      <c r="I20" s="21"/>
    </row>
    <row r="21" s="1" customFormat="1" spans="1:9">
      <c r="A21" s="17" t="s">
        <v>50</v>
      </c>
      <c r="B21" s="17" t="s">
        <v>51</v>
      </c>
      <c r="C21" s="18" t="s">
        <v>11</v>
      </c>
      <c r="D21" s="19" t="s">
        <v>12</v>
      </c>
      <c r="E21" s="20">
        <v>56</v>
      </c>
      <c r="F21" s="19" t="s">
        <v>12</v>
      </c>
      <c r="G21" s="17">
        <v>45</v>
      </c>
      <c r="H21" s="19"/>
      <c r="I21" s="22"/>
    </row>
    <row r="22" spans="1:9">
      <c r="A22" s="13" t="s">
        <v>52</v>
      </c>
      <c r="B22" s="14" t="s">
        <v>53</v>
      </c>
      <c r="C22" s="15" t="s">
        <v>11</v>
      </c>
      <c r="D22" s="9" t="s">
        <v>12</v>
      </c>
      <c r="E22" s="16">
        <v>84</v>
      </c>
      <c r="F22" s="9" t="s">
        <v>12</v>
      </c>
      <c r="G22" s="14">
        <v>64</v>
      </c>
      <c r="H22" s="8"/>
      <c r="I22" s="21"/>
    </row>
    <row r="23" spans="1:9">
      <c r="A23" s="13" t="s">
        <v>54</v>
      </c>
      <c r="B23" s="14" t="s">
        <v>55</v>
      </c>
      <c r="C23" s="15" t="s">
        <v>11</v>
      </c>
      <c r="D23" s="9" t="s">
        <v>12</v>
      </c>
      <c r="E23" s="16">
        <v>91.5</v>
      </c>
      <c r="F23" s="9" t="s">
        <v>12</v>
      </c>
      <c r="G23" s="14">
        <v>81</v>
      </c>
      <c r="H23" s="8"/>
      <c r="I23" s="21"/>
    </row>
    <row r="24" spans="1:9">
      <c r="A24" s="13" t="s">
        <v>56</v>
      </c>
      <c r="B24" s="14" t="s">
        <v>57</v>
      </c>
      <c r="C24" s="15" t="s">
        <v>11</v>
      </c>
      <c r="D24" s="9" t="s">
        <v>12</v>
      </c>
      <c r="E24" s="16">
        <v>82.5</v>
      </c>
      <c r="F24" s="9" t="s">
        <v>12</v>
      </c>
      <c r="G24" s="14">
        <v>85</v>
      </c>
      <c r="H24" s="8"/>
      <c r="I24" s="21"/>
    </row>
    <row r="25" spans="1:9">
      <c r="A25" s="13" t="s">
        <v>58</v>
      </c>
      <c r="B25" s="14" t="s">
        <v>59</v>
      </c>
      <c r="C25" s="15" t="s">
        <v>11</v>
      </c>
      <c r="D25" s="9" t="s">
        <v>12</v>
      </c>
      <c r="E25" s="16">
        <v>86.5</v>
      </c>
      <c r="F25" s="9" t="s">
        <v>12</v>
      </c>
      <c r="G25" s="14">
        <v>76</v>
      </c>
      <c r="H25" s="8"/>
      <c r="I25" s="21"/>
    </row>
    <row r="26" spans="1:9">
      <c r="A26" s="13" t="s">
        <v>60</v>
      </c>
      <c r="B26" s="14" t="s">
        <v>61</v>
      </c>
      <c r="C26" s="15" t="s">
        <v>11</v>
      </c>
      <c r="D26" s="9" t="s">
        <v>12</v>
      </c>
      <c r="E26" s="16">
        <v>95.5</v>
      </c>
      <c r="F26" s="9" t="s">
        <v>12</v>
      </c>
      <c r="G26" s="14">
        <v>81</v>
      </c>
      <c r="H26" s="8"/>
      <c r="I26" s="21"/>
    </row>
    <row r="27" spans="1:9">
      <c r="A27" s="13" t="s">
        <v>62</v>
      </c>
      <c r="B27" s="14" t="s">
        <v>63</v>
      </c>
      <c r="C27" s="15" t="s">
        <v>11</v>
      </c>
      <c r="D27" s="9" t="s">
        <v>12</v>
      </c>
      <c r="E27" s="16">
        <v>100</v>
      </c>
      <c r="F27" s="9" t="s">
        <v>12</v>
      </c>
      <c r="G27" s="14">
        <v>93</v>
      </c>
      <c r="H27" s="8"/>
      <c r="I27" s="21"/>
    </row>
    <row r="28" s="1" customFormat="1" spans="1:9">
      <c r="A28" s="17" t="s">
        <v>64</v>
      </c>
      <c r="B28" s="17" t="s">
        <v>65</v>
      </c>
      <c r="C28" s="18" t="s">
        <v>11</v>
      </c>
      <c r="D28" s="19" t="s">
        <v>12</v>
      </c>
      <c r="E28" s="20">
        <v>54</v>
      </c>
      <c r="F28" s="19" t="s">
        <v>37</v>
      </c>
      <c r="G28" s="17">
        <v>0</v>
      </c>
      <c r="H28" s="19"/>
      <c r="I28" s="22"/>
    </row>
    <row r="29" spans="1:9">
      <c r="A29" s="13" t="s">
        <v>66</v>
      </c>
      <c r="B29" s="14" t="s">
        <v>67</v>
      </c>
      <c r="C29" s="15" t="s">
        <v>11</v>
      </c>
      <c r="D29" s="9" t="s">
        <v>12</v>
      </c>
      <c r="E29" s="16">
        <v>96</v>
      </c>
      <c r="F29" s="9" t="s">
        <v>12</v>
      </c>
      <c r="G29" s="14">
        <v>77</v>
      </c>
      <c r="H29" s="8"/>
      <c r="I29" s="21"/>
    </row>
    <row r="30" spans="1:9">
      <c r="A30" s="13" t="s">
        <v>68</v>
      </c>
      <c r="B30" s="14" t="s">
        <v>69</v>
      </c>
      <c r="C30" s="15" t="s">
        <v>11</v>
      </c>
      <c r="D30" s="9" t="s">
        <v>12</v>
      </c>
      <c r="E30" s="16">
        <v>98.5</v>
      </c>
      <c r="F30" s="9" t="s">
        <v>12</v>
      </c>
      <c r="G30" s="14">
        <v>77</v>
      </c>
      <c r="H30" s="8"/>
      <c r="I30" s="21"/>
    </row>
    <row r="31" spans="1:9">
      <c r="A31" s="13" t="s">
        <v>70</v>
      </c>
      <c r="B31" s="14" t="s">
        <v>71</v>
      </c>
      <c r="C31" s="15" t="s">
        <v>11</v>
      </c>
      <c r="D31" s="9" t="s">
        <v>12</v>
      </c>
      <c r="E31" s="16">
        <v>100</v>
      </c>
      <c r="F31" s="9" t="s">
        <v>12</v>
      </c>
      <c r="G31" s="14">
        <v>69</v>
      </c>
      <c r="H31" s="8"/>
      <c r="I31" s="21"/>
    </row>
    <row r="32" spans="1:9">
      <c r="A32" s="13" t="s">
        <v>72</v>
      </c>
      <c r="B32" s="14" t="s">
        <v>73</v>
      </c>
      <c r="C32" s="15" t="s">
        <v>11</v>
      </c>
      <c r="D32" s="9" t="s">
        <v>12</v>
      </c>
      <c r="E32" s="16">
        <v>94.5</v>
      </c>
      <c r="F32" s="9" t="s">
        <v>12</v>
      </c>
      <c r="G32" s="14">
        <v>87</v>
      </c>
      <c r="H32" s="8"/>
      <c r="I32" s="21"/>
    </row>
    <row r="33" spans="1:9">
      <c r="A33" s="13" t="s">
        <v>74</v>
      </c>
      <c r="B33" s="14" t="s">
        <v>75</v>
      </c>
      <c r="C33" s="15" t="s">
        <v>11</v>
      </c>
      <c r="D33" s="9" t="s">
        <v>12</v>
      </c>
      <c r="E33" s="16">
        <v>86</v>
      </c>
      <c r="F33" s="9" t="s">
        <v>12</v>
      </c>
      <c r="G33" s="14">
        <v>60</v>
      </c>
      <c r="H33" s="8"/>
      <c r="I33" s="21"/>
    </row>
    <row r="34" spans="1:9">
      <c r="A34" s="13" t="s">
        <v>76</v>
      </c>
      <c r="B34" s="14" t="s">
        <v>77</v>
      </c>
      <c r="C34" s="15" t="s">
        <v>11</v>
      </c>
      <c r="D34" s="9" t="s">
        <v>12</v>
      </c>
      <c r="E34" s="16">
        <v>97</v>
      </c>
      <c r="F34" s="9" t="s">
        <v>12</v>
      </c>
      <c r="G34" s="14">
        <v>74</v>
      </c>
      <c r="H34" s="8"/>
      <c r="I34" s="21"/>
    </row>
    <row r="35" spans="1:9">
      <c r="A35" s="13" t="s">
        <v>78</v>
      </c>
      <c r="B35" s="14" t="s">
        <v>79</v>
      </c>
      <c r="C35" s="15" t="s">
        <v>11</v>
      </c>
      <c r="D35" s="9" t="s">
        <v>12</v>
      </c>
      <c r="E35" s="16">
        <v>74</v>
      </c>
      <c r="F35" s="9" t="s">
        <v>12</v>
      </c>
      <c r="G35" s="14">
        <v>60</v>
      </c>
      <c r="H35" s="8"/>
      <c r="I35" s="21"/>
    </row>
    <row r="36" spans="1:9">
      <c r="A36" s="13" t="s">
        <v>80</v>
      </c>
      <c r="B36" s="14" t="s">
        <v>81</v>
      </c>
      <c r="C36" s="15" t="s">
        <v>11</v>
      </c>
      <c r="D36" s="9" t="s">
        <v>12</v>
      </c>
      <c r="E36" s="16">
        <v>60</v>
      </c>
      <c r="F36" s="9" t="s">
        <v>12</v>
      </c>
      <c r="G36" s="14">
        <v>76</v>
      </c>
      <c r="H36" s="8"/>
      <c r="I36" s="21"/>
    </row>
    <row r="37" spans="1:9">
      <c r="A37" s="13" t="s">
        <v>82</v>
      </c>
      <c r="B37" s="14" t="s">
        <v>83</v>
      </c>
      <c r="C37" s="15" t="s">
        <v>11</v>
      </c>
      <c r="D37" s="9" t="s">
        <v>12</v>
      </c>
      <c r="E37" s="16">
        <v>87</v>
      </c>
      <c r="F37" s="9" t="s">
        <v>12</v>
      </c>
      <c r="G37" s="14">
        <v>83</v>
      </c>
      <c r="H37" s="8"/>
      <c r="I37" s="21"/>
    </row>
    <row r="38" spans="1:9">
      <c r="A38" s="13" t="s">
        <v>84</v>
      </c>
      <c r="B38" s="14" t="s">
        <v>85</v>
      </c>
      <c r="C38" s="15" t="s">
        <v>11</v>
      </c>
      <c r="D38" s="9" t="s">
        <v>12</v>
      </c>
      <c r="E38" s="16">
        <v>100</v>
      </c>
      <c r="F38" s="9" t="s">
        <v>12</v>
      </c>
      <c r="G38" s="14">
        <v>87</v>
      </c>
      <c r="H38" s="8"/>
      <c r="I38" s="21"/>
    </row>
    <row r="39" spans="1:9">
      <c r="A39" s="13" t="s">
        <v>86</v>
      </c>
      <c r="B39" s="14" t="s">
        <v>87</v>
      </c>
      <c r="C39" s="15" t="s">
        <v>11</v>
      </c>
      <c r="D39" s="9" t="s">
        <v>12</v>
      </c>
      <c r="E39" s="16">
        <v>100</v>
      </c>
      <c r="F39" s="9" t="s">
        <v>12</v>
      </c>
      <c r="G39" s="14">
        <v>90</v>
      </c>
      <c r="H39" s="8"/>
      <c r="I39" s="21"/>
    </row>
    <row r="40" s="1" customFormat="1" spans="1:9">
      <c r="A40" s="17" t="s">
        <v>88</v>
      </c>
      <c r="B40" s="17" t="s">
        <v>89</v>
      </c>
      <c r="C40" s="18" t="s">
        <v>11</v>
      </c>
      <c r="D40" s="19" t="s">
        <v>12</v>
      </c>
      <c r="E40" s="20">
        <v>90</v>
      </c>
      <c r="F40" s="19" t="s">
        <v>12</v>
      </c>
      <c r="G40" s="17">
        <v>12</v>
      </c>
      <c r="H40" s="19"/>
      <c r="I40" s="22"/>
    </row>
    <row r="41" spans="1:9">
      <c r="A41" s="13" t="s">
        <v>90</v>
      </c>
      <c r="B41" s="14" t="s">
        <v>91</v>
      </c>
      <c r="C41" s="15" t="s">
        <v>11</v>
      </c>
      <c r="D41" s="9" t="s">
        <v>12</v>
      </c>
      <c r="E41" s="16">
        <v>98.5</v>
      </c>
      <c r="F41" s="9" t="s">
        <v>12</v>
      </c>
      <c r="G41" s="14">
        <v>78</v>
      </c>
      <c r="H41" s="8"/>
      <c r="I41" s="21"/>
    </row>
    <row r="42" spans="1:9">
      <c r="A42" s="13" t="s">
        <v>92</v>
      </c>
      <c r="B42" s="14" t="s">
        <v>93</v>
      </c>
      <c r="C42" s="15" t="s">
        <v>11</v>
      </c>
      <c r="D42" s="9" t="s">
        <v>12</v>
      </c>
      <c r="E42" s="16">
        <v>99.5</v>
      </c>
      <c r="F42" s="9" t="s">
        <v>12</v>
      </c>
      <c r="G42" s="14">
        <v>98</v>
      </c>
      <c r="H42" s="8"/>
      <c r="I42" s="21"/>
    </row>
    <row r="43" spans="1:9">
      <c r="A43" s="13" t="s">
        <v>94</v>
      </c>
      <c r="B43" s="14" t="s">
        <v>95</v>
      </c>
      <c r="C43" s="15" t="s">
        <v>11</v>
      </c>
      <c r="D43" s="9" t="s">
        <v>12</v>
      </c>
      <c r="E43" s="16">
        <v>99</v>
      </c>
      <c r="F43" s="9" t="s">
        <v>12</v>
      </c>
      <c r="G43" s="14">
        <v>94</v>
      </c>
      <c r="H43" s="8"/>
      <c r="I43" s="21"/>
    </row>
    <row r="44" spans="1:9">
      <c r="A44" s="13" t="s">
        <v>96</v>
      </c>
      <c r="B44" s="14" t="s">
        <v>97</v>
      </c>
      <c r="C44" s="15" t="s">
        <v>11</v>
      </c>
      <c r="D44" s="9" t="s">
        <v>12</v>
      </c>
      <c r="E44" s="16">
        <v>98.5</v>
      </c>
      <c r="F44" s="9" t="s">
        <v>12</v>
      </c>
      <c r="G44" s="14">
        <v>98</v>
      </c>
      <c r="H44" s="8"/>
      <c r="I44" s="21"/>
    </row>
    <row r="45" spans="1:9">
      <c r="A45" s="13" t="s">
        <v>98</v>
      </c>
      <c r="B45" s="14" t="s">
        <v>99</v>
      </c>
      <c r="C45" s="15" t="s">
        <v>11</v>
      </c>
      <c r="D45" s="9" t="s">
        <v>12</v>
      </c>
      <c r="E45" s="16">
        <v>95.5</v>
      </c>
      <c r="F45" s="9" t="s">
        <v>12</v>
      </c>
      <c r="G45" s="14">
        <v>93</v>
      </c>
      <c r="H45" s="8"/>
      <c r="I45" s="21"/>
    </row>
    <row r="46" spans="1:9">
      <c r="A46" s="13" t="s">
        <v>100</v>
      </c>
      <c r="B46" s="14" t="s">
        <v>101</v>
      </c>
      <c r="C46" s="15" t="s">
        <v>11</v>
      </c>
      <c r="D46" s="9" t="s">
        <v>12</v>
      </c>
      <c r="E46" s="16">
        <v>97.5</v>
      </c>
      <c r="F46" s="9" t="s">
        <v>12</v>
      </c>
      <c r="G46" s="14">
        <v>96</v>
      </c>
      <c r="H46" s="8"/>
      <c r="I46" s="21"/>
    </row>
    <row r="47" spans="1:9">
      <c r="A47" s="13" t="s">
        <v>102</v>
      </c>
      <c r="B47" s="14" t="s">
        <v>103</v>
      </c>
      <c r="C47" s="15" t="s">
        <v>11</v>
      </c>
      <c r="D47" s="9" t="s">
        <v>12</v>
      </c>
      <c r="E47" s="16">
        <v>77.5</v>
      </c>
      <c r="F47" s="9" t="s">
        <v>12</v>
      </c>
      <c r="G47" s="14">
        <v>60</v>
      </c>
      <c r="H47" s="8"/>
      <c r="I47" s="21"/>
    </row>
    <row r="48" s="1" customFormat="1" spans="1:9">
      <c r="A48" s="17" t="s">
        <v>104</v>
      </c>
      <c r="B48" s="17" t="s">
        <v>105</v>
      </c>
      <c r="C48" s="18" t="s">
        <v>11</v>
      </c>
      <c r="D48" s="19" t="s">
        <v>12</v>
      </c>
      <c r="E48" s="20">
        <v>98</v>
      </c>
      <c r="F48" s="19" t="s">
        <v>12</v>
      </c>
      <c r="G48" s="17">
        <v>29</v>
      </c>
      <c r="H48" s="19"/>
      <c r="I48" s="22"/>
    </row>
    <row r="49" spans="1:9">
      <c r="A49" s="13" t="s">
        <v>106</v>
      </c>
      <c r="B49" s="14" t="s">
        <v>107</v>
      </c>
      <c r="C49" s="15" t="s">
        <v>11</v>
      </c>
      <c r="D49" s="9" t="s">
        <v>12</v>
      </c>
      <c r="E49" s="16">
        <v>93.5</v>
      </c>
      <c r="F49" s="9" t="s">
        <v>12</v>
      </c>
      <c r="G49" s="14">
        <v>77</v>
      </c>
      <c r="H49" s="8"/>
      <c r="I49" s="21"/>
    </row>
    <row r="50" spans="1:9">
      <c r="A50" s="13" t="s">
        <v>108</v>
      </c>
      <c r="B50" s="14" t="s">
        <v>109</v>
      </c>
      <c r="C50" s="15" t="s">
        <v>11</v>
      </c>
      <c r="D50" s="9" t="s">
        <v>12</v>
      </c>
      <c r="E50" s="16">
        <v>88</v>
      </c>
      <c r="F50" s="9" t="s">
        <v>12</v>
      </c>
      <c r="G50" s="14">
        <v>75</v>
      </c>
      <c r="H50" s="8"/>
      <c r="I50" s="21"/>
    </row>
    <row r="51" spans="1:9">
      <c r="A51" s="13" t="s">
        <v>110</v>
      </c>
      <c r="B51" s="14" t="s">
        <v>111</v>
      </c>
      <c r="C51" s="15" t="s">
        <v>11</v>
      </c>
      <c r="D51" s="9" t="s">
        <v>12</v>
      </c>
      <c r="E51" s="16">
        <v>93</v>
      </c>
      <c r="F51" s="9" t="s">
        <v>12</v>
      </c>
      <c r="G51" s="14">
        <v>60</v>
      </c>
      <c r="H51" s="8"/>
      <c r="I51" s="21"/>
    </row>
    <row r="52" spans="1:9">
      <c r="A52" s="13" t="s">
        <v>112</v>
      </c>
      <c r="B52" s="14" t="s">
        <v>113</v>
      </c>
      <c r="C52" s="15" t="s">
        <v>11</v>
      </c>
      <c r="D52" s="9" t="s">
        <v>12</v>
      </c>
      <c r="E52" s="16">
        <v>96.5</v>
      </c>
      <c r="F52" s="9" t="s">
        <v>12</v>
      </c>
      <c r="G52" s="14">
        <v>86</v>
      </c>
      <c r="H52" s="8"/>
      <c r="I52" s="21"/>
    </row>
    <row r="53" spans="1:9">
      <c r="A53" s="13" t="s">
        <v>114</v>
      </c>
      <c r="B53" s="14" t="s">
        <v>115</v>
      </c>
      <c r="C53" s="15" t="s">
        <v>11</v>
      </c>
      <c r="D53" s="9" t="s">
        <v>12</v>
      </c>
      <c r="E53" s="16">
        <v>100</v>
      </c>
      <c r="F53" s="9" t="s">
        <v>12</v>
      </c>
      <c r="G53" s="14">
        <v>68</v>
      </c>
      <c r="H53" s="8"/>
      <c r="I53" s="21"/>
    </row>
    <row r="54" spans="1:9">
      <c r="A54" s="13" t="s">
        <v>116</v>
      </c>
      <c r="B54" s="14" t="s">
        <v>117</v>
      </c>
      <c r="C54" s="15" t="s">
        <v>11</v>
      </c>
      <c r="D54" s="9" t="s">
        <v>12</v>
      </c>
      <c r="E54" s="16">
        <v>96</v>
      </c>
      <c r="F54" s="9" t="s">
        <v>12</v>
      </c>
      <c r="G54" s="14">
        <v>62</v>
      </c>
      <c r="H54" s="8"/>
      <c r="I54" s="21"/>
    </row>
    <row r="55" spans="1:9">
      <c r="A55" s="13" t="s">
        <v>118</v>
      </c>
      <c r="B55" s="14" t="s">
        <v>119</v>
      </c>
      <c r="C55" s="15" t="s">
        <v>11</v>
      </c>
      <c r="D55" s="9" t="s">
        <v>12</v>
      </c>
      <c r="E55" s="16">
        <v>98.5</v>
      </c>
      <c r="F55" s="9" t="s">
        <v>12</v>
      </c>
      <c r="G55" s="14">
        <v>94</v>
      </c>
      <c r="H55" s="8"/>
      <c r="I55" s="21"/>
    </row>
    <row r="56" spans="1:9">
      <c r="A56" s="13" t="s">
        <v>120</v>
      </c>
      <c r="B56" s="14" t="s">
        <v>121</v>
      </c>
      <c r="C56" s="15" t="s">
        <v>11</v>
      </c>
      <c r="D56" s="9" t="s">
        <v>12</v>
      </c>
      <c r="E56" s="16">
        <v>90.5</v>
      </c>
      <c r="F56" s="9" t="s">
        <v>12</v>
      </c>
      <c r="G56" s="14">
        <v>64</v>
      </c>
      <c r="H56" s="8"/>
      <c r="I56" s="21"/>
    </row>
    <row r="57" spans="1:9">
      <c r="A57" s="13" t="s">
        <v>122</v>
      </c>
      <c r="B57" s="14" t="s">
        <v>123</v>
      </c>
      <c r="C57" s="15" t="s">
        <v>11</v>
      </c>
      <c r="D57" s="9" t="s">
        <v>12</v>
      </c>
      <c r="E57" s="16">
        <v>95.5</v>
      </c>
      <c r="F57" s="9" t="s">
        <v>12</v>
      </c>
      <c r="G57" s="14">
        <v>84</v>
      </c>
      <c r="H57" s="8"/>
      <c r="I57" s="21"/>
    </row>
    <row r="58" spans="1:9">
      <c r="A58" s="13" t="s">
        <v>124</v>
      </c>
      <c r="B58" s="14" t="s">
        <v>125</v>
      </c>
      <c r="C58" s="15" t="s">
        <v>11</v>
      </c>
      <c r="D58" s="9" t="s">
        <v>12</v>
      </c>
      <c r="E58" s="16">
        <v>87</v>
      </c>
      <c r="F58" s="9" t="s">
        <v>12</v>
      </c>
      <c r="G58" s="14">
        <v>79</v>
      </c>
      <c r="H58" s="8"/>
      <c r="I58" s="21"/>
    </row>
    <row r="59" spans="1:9">
      <c r="A59" s="13" t="s">
        <v>126</v>
      </c>
      <c r="B59" s="14" t="s">
        <v>127</v>
      </c>
      <c r="C59" s="15" t="s">
        <v>11</v>
      </c>
      <c r="D59" s="9" t="s">
        <v>12</v>
      </c>
      <c r="E59" s="16">
        <v>87.5</v>
      </c>
      <c r="F59" s="9" t="s">
        <v>12</v>
      </c>
      <c r="G59" s="14">
        <v>68</v>
      </c>
      <c r="H59" s="8"/>
      <c r="I59" s="21"/>
    </row>
    <row r="60" spans="1:9">
      <c r="A60" s="13" t="s">
        <v>128</v>
      </c>
      <c r="B60" s="14" t="s">
        <v>129</v>
      </c>
      <c r="C60" s="15" t="s">
        <v>11</v>
      </c>
      <c r="D60" s="9" t="s">
        <v>12</v>
      </c>
      <c r="E60" s="16">
        <v>96</v>
      </c>
      <c r="F60" s="9" t="s">
        <v>12</v>
      </c>
      <c r="G60" s="14">
        <v>88</v>
      </c>
      <c r="H60" s="8"/>
      <c r="I60" s="21"/>
    </row>
    <row r="61" spans="1:9">
      <c r="A61" s="13" t="s">
        <v>130</v>
      </c>
      <c r="B61" s="14" t="s">
        <v>131</v>
      </c>
      <c r="C61" s="15" t="s">
        <v>11</v>
      </c>
      <c r="D61" s="9" t="s">
        <v>12</v>
      </c>
      <c r="E61" s="16">
        <v>88</v>
      </c>
      <c r="F61" s="9" t="s">
        <v>12</v>
      </c>
      <c r="G61" s="14">
        <v>84</v>
      </c>
      <c r="H61" s="8"/>
      <c r="I61" s="21"/>
    </row>
    <row r="62" spans="1:9">
      <c r="A62" s="13" t="s">
        <v>132</v>
      </c>
      <c r="B62" s="14" t="s">
        <v>133</v>
      </c>
      <c r="C62" s="15" t="s">
        <v>11</v>
      </c>
      <c r="D62" s="9" t="s">
        <v>12</v>
      </c>
      <c r="E62" s="16">
        <v>65</v>
      </c>
      <c r="F62" s="9" t="s">
        <v>12</v>
      </c>
      <c r="G62" s="14">
        <v>60</v>
      </c>
      <c r="H62" s="8"/>
      <c r="I62" s="21"/>
    </row>
    <row r="63" spans="1:9">
      <c r="A63" s="13" t="s">
        <v>134</v>
      </c>
      <c r="B63" s="14" t="s">
        <v>135</v>
      </c>
      <c r="C63" s="15" t="s">
        <v>11</v>
      </c>
      <c r="D63" s="9" t="s">
        <v>12</v>
      </c>
      <c r="E63" s="16">
        <v>91.5</v>
      </c>
      <c r="F63" s="9" t="s">
        <v>12</v>
      </c>
      <c r="G63" s="14">
        <v>88</v>
      </c>
      <c r="H63" s="8"/>
      <c r="I63" s="21"/>
    </row>
    <row r="64" spans="1:9">
      <c r="A64" s="13" t="s">
        <v>136</v>
      </c>
      <c r="B64" s="14" t="s">
        <v>137</v>
      </c>
      <c r="C64" s="15" t="s">
        <v>11</v>
      </c>
      <c r="D64" s="9" t="s">
        <v>12</v>
      </c>
      <c r="E64" s="16">
        <v>99.5</v>
      </c>
      <c r="F64" s="9" t="s">
        <v>12</v>
      </c>
      <c r="G64" s="14">
        <v>78</v>
      </c>
      <c r="H64" s="8"/>
      <c r="I64" s="21"/>
    </row>
    <row r="65" spans="1:9">
      <c r="A65" s="13" t="s">
        <v>138</v>
      </c>
      <c r="B65" s="14" t="s">
        <v>139</v>
      </c>
      <c r="C65" s="15" t="s">
        <v>11</v>
      </c>
      <c r="D65" s="9" t="s">
        <v>12</v>
      </c>
      <c r="E65" s="16">
        <v>87.5</v>
      </c>
      <c r="F65" s="9" t="s">
        <v>12</v>
      </c>
      <c r="G65" s="14">
        <v>89</v>
      </c>
      <c r="H65" s="8"/>
      <c r="I65" s="21"/>
    </row>
    <row r="66" spans="1:9">
      <c r="A66" s="13" t="s">
        <v>140</v>
      </c>
      <c r="B66" s="14" t="s">
        <v>141</v>
      </c>
      <c r="C66" s="15" t="s">
        <v>11</v>
      </c>
      <c r="D66" s="9" t="s">
        <v>12</v>
      </c>
      <c r="E66" s="16">
        <v>98</v>
      </c>
      <c r="F66" s="9" t="s">
        <v>12</v>
      </c>
      <c r="G66" s="14">
        <v>77</v>
      </c>
      <c r="H66" s="8"/>
      <c r="I66" s="21"/>
    </row>
    <row r="67" spans="1:9">
      <c r="A67" s="13" t="s">
        <v>142</v>
      </c>
      <c r="B67" s="14" t="s">
        <v>143</v>
      </c>
      <c r="C67" s="15" t="s">
        <v>11</v>
      </c>
      <c r="D67" s="9" t="s">
        <v>12</v>
      </c>
      <c r="E67" s="16">
        <v>60</v>
      </c>
      <c r="F67" s="9" t="s">
        <v>12</v>
      </c>
      <c r="G67" s="14">
        <v>67</v>
      </c>
      <c r="H67" s="8"/>
      <c r="I67" s="21"/>
    </row>
    <row r="68" spans="1:9">
      <c r="A68" s="13" t="s">
        <v>144</v>
      </c>
      <c r="B68" s="14" t="s">
        <v>145</v>
      </c>
      <c r="C68" s="15" t="s">
        <v>11</v>
      </c>
      <c r="D68" s="9" t="s">
        <v>12</v>
      </c>
      <c r="E68" s="16">
        <v>97</v>
      </c>
      <c r="F68" s="9" t="s">
        <v>12</v>
      </c>
      <c r="G68" s="14">
        <v>92</v>
      </c>
      <c r="H68" s="8"/>
      <c r="I68" s="21"/>
    </row>
    <row r="69" spans="1:9">
      <c r="A69" s="13" t="s">
        <v>146</v>
      </c>
      <c r="B69" s="14" t="s">
        <v>147</v>
      </c>
      <c r="C69" s="15" t="s">
        <v>11</v>
      </c>
      <c r="D69" s="9" t="s">
        <v>12</v>
      </c>
      <c r="E69" s="16">
        <v>96.5</v>
      </c>
      <c r="F69" s="9" t="s">
        <v>12</v>
      </c>
      <c r="G69" s="14">
        <v>78</v>
      </c>
      <c r="H69" s="8"/>
      <c r="I69" s="21"/>
    </row>
    <row r="70" spans="1:9">
      <c r="A70" s="13" t="s">
        <v>148</v>
      </c>
      <c r="B70" s="14" t="s">
        <v>149</v>
      </c>
      <c r="C70" s="15" t="s">
        <v>11</v>
      </c>
      <c r="D70" s="9" t="s">
        <v>12</v>
      </c>
      <c r="E70" s="16">
        <v>97.5</v>
      </c>
      <c r="F70" s="9" t="s">
        <v>12</v>
      </c>
      <c r="G70" s="14">
        <v>83</v>
      </c>
      <c r="H70" s="8"/>
      <c r="I70" s="21"/>
    </row>
    <row r="71" s="1" customFormat="1" spans="1:9">
      <c r="A71" s="17" t="s">
        <v>150</v>
      </c>
      <c r="B71" s="17" t="s">
        <v>151</v>
      </c>
      <c r="C71" s="18" t="s">
        <v>11</v>
      </c>
      <c r="D71" s="19" t="s">
        <v>12</v>
      </c>
      <c r="E71" s="20">
        <v>71</v>
      </c>
      <c r="F71" s="19" t="s">
        <v>12</v>
      </c>
      <c r="G71" s="17">
        <v>41</v>
      </c>
      <c r="H71" s="19"/>
      <c r="I71" s="22"/>
    </row>
    <row r="72" spans="1:9">
      <c r="A72" s="13" t="s">
        <v>152</v>
      </c>
      <c r="B72" s="14" t="s">
        <v>153</v>
      </c>
      <c r="C72" s="15" t="s">
        <v>11</v>
      </c>
      <c r="D72" s="9" t="s">
        <v>12</v>
      </c>
      <c r="E72" s="16">
        <v>96.5</v>
      </c>
      <c r="F72" s="9" t="s">
        <v>12</v>
      </c>
      <c r="G72" s="14">
        <v>92</v>
      </c>
      <c r="H72" s="8"/>
      <c r="I72" s="21"/>
    </row>
    <row r="73" spans="1:9">
      <c r="A73" s="13" t="s">
        <v>154</v>
      </c>
      <c r="B73" s="14" t="s">
        <v>155</v>
      </c>
      <c r="C73" s="15" t="s">
        <v>11</v>
      </c>
      <c r="D73" s="9" t="s">
        <v>12</v>
      </c>
      <c r="E73" s="16">
        <v>94</v>
      </c>
      <c r="F73" s="9" t="s">
        <v>12</v>
      </c>
      <c r="G73" s="14">
        <v>90</v>
      </c>
      <c r="H73" s="8"/>
      <c r="I73" s="21"/>
    </row>
    <row r="74" spans="1:9">
      <c r="A74" s="13" t="s">
        <v>156</v>
      </c>
      <c r="B74" s="14" t="s">
        <v>157</v>
      </c>
      <c r="C74" s="15" t="s">
        <v>11</v>
      </c>
      <c r="D74" s="9" t="s">
        <v>12</v>
      </c>
      <c r="E74" s="16">
        <v>97.5</v>
      </c>
      <c r="F74" s="9" t="s">
        <v>12</v>
      </c>
      <c r="G74" s="14">
        <v>98</v>
      </c>
      <c r="H74" s="8"/>
      <c r="I74" s="21"/>
    </row>
    <row r="75" spans="1:9">
      <c r="A75" s="13" t="s">
        <v>158</v>
      </c>
      <c r="B75" s="14" t="s">
        <v>159</v>
      </c>
      <c r="C75" s="15" t="s">
        <v>11</v>
      </c>
      <c r="D75" s="9" t="s">
        <v>12</v>
      </c>
      <c r="E75" s="16">
        <v>94</v>
      </c>
      <c r="F75" s="9" t="s">
        <v>12</v>
      </c>
      <c r="G75" s="14">
        <v>92</v>
      </c>
      <c r="H75" s="8"/>
      <c r="I75" s="21"/>
    </row>
    <row r="76" spans="1:9">
      <c r="A76" s="13" t="s">
        <v>160</v>
      </c>
      <c r="B76" s="14" t="s">
        <v>161</v>
      </c>
      <c r="C76" s="15" t="s">
        <v>11</v>
      </c>
      <c r="D76" s="9" t="s">
        <v>12</v>
      </c>
      <c r="E76" s="16">
        <v>95</v>
      </c>
      <c r="F76" s="9" t="s">
        <v>12</v>
      </c>
      <c r="G76" s="14">
        <v>89</v>
      </c>
      <c r="H76" s="8"/>
      <c r="I76" s="21"/>
    </row>
    <row r="77" spans="1:9">
      <c r="A77" s="13" t="s">
        <v>162</v>
      </c>
      <c r="B77" s="14" t="s">
        <v>163</v>
      </c>
      <c r="C77" s="15" t="s">
        <v>11</v>
      </c>
      <c r="D77" s="9" t="s">
        <v>12</v>
      </c>
      <c r="E77" s="16">
        <v>100</v>
      </c>
      <c r="F77" s="9" t="s">
        <v>12</v>
      </c>
      <c r="G77" s="14">
        <v>98</v>
      </c>
      <c r="H77" s="8"/>
      <c r="I77" s="21"/>
    </row>
    <row r="78" spans="1:9">
      <c r="A78" s="13" t="s">
        <v>164</v>
      </c>
      <c r="B78" s="14" t="s">
        <v>165</v>
      </c>
      <c r="C78" s="15" t="s">
        <v>11</v>
      </c>
      <c r="D78" s="9" t="s">
        <v>12</v>
      </c>
      <c r="E78" s="16">
        <v>99</v>
      </c>
      <c r="F78" s="9" t="s">
        <v>12</v>
      </c>
      <c r="G78" s="14">
        <v>96</v>
      </c>
      <c r="H78" s="8"/>
      <c r="I78" s="21"/>
    </row>
    <row r="79" spans="1:9">
      <c r="A79" s="13" t="s">
        <v>166</v>
      </c>
      <c r="B79" s="14" t="s">
        <v>167</v>
      </c>
      <c r="C79" s="15" t="s">
        <v>11</v>
      </c>
      <c r="D79" s="9" t="s">
        <v>12</v>
      </c>
      <c r="E79" s="16">
        <v>94.5</v>
      </c>
      <c r="F79" s="9" t="s">
        <v>12</v>
      </c>
      <c r="G79" s="14">
        <v>94</v>
      </c>
      <c r="H79" s="8"/>
      <c r="I79" s="21"/>
    </row>
    <row r="80" spans="1:9">
      <c r="A80" s="13" t="s">
        <v>168</v>
      </c>
      <c r="B80" s="14" t="s">
        <v>169</v>
      </c>
      <c r="C80" s="15" t="s">
        <v>11</v>
      </c>
      <c r="D80" s="9" t="s">
        <v>12</v>
      </c>
      <c r="E80" s="16">
        <v>95.5</v>
      </c>
      <c r="F80" s="9" t="s">
        <v>12</v>
      </c>
      <c r="G80" s="14">
        <v>63</v>
      </c>
      <c r="H80" s="8"/>
      <c r="I80" s="21"/>
    </row>
    <row r="81" spans="1:9">
      <c r="A81" s="13" t="s">
        <v>170</v>
      </c>
      <c r="B81" s="14" t="s">
        <v>171</v>
      </c>
      <c r="C81" s="15" t="s">
        <v>11</v>
      </c>
      <c r="D81" s="9" t="s">
        <v>12</v>
      </c>
      <c r="E81" s="16">
        <v>96</v>
      </c>
      <c r="F81" s="9" t="s">
        <v>12</v>
      </c>
      <c r="G81" s="14">
        <v>90</v>
      </c>
      <c r="H81" s="8"/>
      <c r="I81" s="21"/>
    </row>
    <row r="82" spans="1:9">
      <c r="A82" s="13" t="s">
        <v>172</v>
      </c>
      <c r="B82" s="14" t="s">
        <v>173</v>
      </c>
      <c r="C82" s="15" t="s">
        <v>11</v>
      </c>
      <c r="D82" s="9" t="s">
        <v>12</v>
      </c>
      <c r="E82" s="16">
        <v>99</v>
      </c>
      <c r="F82" s="9" t="s">
        <v>12</v>
      </c>
      <c r="G82" s="14">
        <v>94</v>
      </c>
      <c r="H82" s="8"/>
      <c r="I82" s="21"/>
    </row>
    <row r="83" spans="1:9">
      <c r="A83" s="13" t="s">
        <v>174</v>
      </c>
      <c r="B83" s="14" t="s">
        <v>175</v>
      </c>
      <c r="C83" s="15" t="s">
        <v>11</v>
      </c>
      <c r="D83" s="9" t="s">
        <v>12</v>
      </c>
      <c r="E83" s="16">
        <v>93.5</v>
      </c>
      <c r="F83" s="9" t="s">
        <v>12</v>
      </c>
      <c r="G83" s="14">
        <v>83</v>
      </c>
      <c r="H83" s="8"/>
      <c r="I83" s="21"/>
    </row>
    <row r="84" spans="1:9">
      <c r="A84" s="13" t="s">
        <v>176</v>
      </c>
      <c r="B84" s="14" t="s">
        <v>177</v>
      </c>
      <c r="C84" s="15" t="s">
        <v>11</v>
      </c>
      <c r="D84" s="9" t="s">
        <v>12</v>
      </c>
      <c r="E84" s="16">
        <v>93.5</v>
      </c>
      <c r="F84" s="9" t="s">
        <v>12</v>
      </c>
      <c r="G84" s="14">
        <v>82</v>
      </c>
      <c r="H84" s="8"/>
      <c r="I84" s="21"/>
    </row>
    <row r="85" spans="1:9">
      <c r="A85" s="13" t="s">
        <v>178</v>
      </c>
      <c r="B85" s="14" t="s">
        <v>179</v>
      </c>
      <c r="C85" s="15" t="s">
        <v>11</v>
      </c>
      <c r="D85" s="9" t="s">
        <v>12</v>
      </c>
      <c r="E85" s="16">
        <v>92</v>
      </c>
      <c r="F85" s="9" t="s">
        <v>12</v>
      </c>
      <c r="G85" s="14">
        <v>89</v>
      </c>
      <c r="H85" s="8"/>
      <c r="I85" s="21"/>
    </row>
    <row r="86" spans="1:9">
      <c r="A86" s="13" t="s">
        <v>180</v>
      </c>
      <c r="B86" s="14" t="s">
        <v>181</v>
      </c>
      <c r="C86" s="15" t="s">
        <v>11</v>
      </c>
      <c r="D86" s="9" t="s">
        <v>12</v>
      </c>
      <c r="E86" s="16">
        <v>97.5</v>
      </c>
      <c r="F86" s="9" t="s">
        <v>12</v>
      </c>
      <c r="G86" s="14">
        <v>74</v>
      </c>
      <c r="H86" s="8"/>
      <c r="I86" s="21"/>
    </row>
    <row r="87" spans="1:9">
      <c r="A87" s="13" t="s">
        <v>182</v>
      </c>
      <c r="B87" s="14" t="s">
        <v>183</v>
      </c>
      <c r="C87" s="15" t="s">
        <v>11</v>
      </c>
      <c r="D87" s="9" t="s">
        <v>12</v>
      </c>
      <c r="E87" s="16">
        <v>99</v>
      </c>
      <c r="F87" s="9" t="s">
        <v>12</v>
      </c>
      <c r="G87" s="14">
        <v>93</v>
      </c>
      <c r="H87" s="8"/>
      <c r="I87" s="21"/>
    </row>
    <row r="88" spans="1:9">
      <c r="A88" s="13" t="s">
        <v>184</v>
      </c>
      <c r="B88" s="14" t="s">
        <v>185</v>
      </c>
      <c r="C88" s="15" t="s">
        <v>11</v>
      </c>
      <c r="D88" s="9" t="s">
        <v>12</v>
      </c>
      <c r="E88" s="16">
        <v>95</v>
      </c>
      <c r="F88" s="9" t="s">
        <v>12</v>
      </c>
      <c r="G88" s="14">
        <v>92</v>
      </c>
      <c r="H88" s="8"/>
      <c r="I88" s="21"/>
    </row>
    <row r="89" spans="1:9">
      <c r="A89" s="13" t="s">
        <v>186</v>
      </c>
      <c r="B89" s="14" t="s">
        <v>187</v>
      </c>
      <c r="C89" s="15" t="s">
        <v>11</v>
      </c>
      <c r="D89" s="9" t="s">
        <v>12</v>
      </c>
      <c r="E89" s="16">
        <v>98</v>
      </c>
      <c r="F89" s="9" t="s">
        <v>12</v>
      </c>
      <c r="G89" s="14">
        <v>98</v>
      </c>
      <c r="H89" s="8"/>
      <c r="I89" s="21"/>
    </row>
    <row r="90" spans="1:9">
      <c r="A90" s="13" t="s">
        <v>188</v>
      </c>
      <c r="B90" s="14" t="s">
        <v>189</v>
      </c>
      <c r="C90" s="15" t="s">
        <v>11</v>
      </c>
      <c r="D90" s="9" t="s">
        <v>12</v>
      </c>
      <c r="E90" s="16">
        <v>100</v>
      </c>
      <c r="F90" s="9" t="s">
        <v>12</v>
      </c>
      <c r="G90" s="14">
        <v>93</v>
      </c>
      <c r="H90" s="8"/>
      <c r="I90" s="21"/>
    </row>
    <row r="91" spans="1:9">
      <c r="A91" s="13" t="s">
        <v>190</v>
      </c>
      <c r="B91" s="14" t="s">
        <v>191</v>
      </c>
      <c r="C91" s="15" t="s">
        <v>11</v>
      </c>
      <c r="D91" s="9" t="s">
        <v>12</v>
      </c>
      <c r="E91" s="16">
        <v>95</v>
      </c>
      <c r="F91" s="9" t="s">
        <v>12</v>
      </c>
      <c r="G91" s="14">
        <v>81</v>
      </c>
      <c r="H91" s="8"/>
      <c r="I91" s="21"/>
    </row>
    <row r="92" spans="1:9">
      <c r="A92" s="13" t="s">
        <v>192</v>
      </c>
      <c r="B92" s="14" t="s">
        <v>193</v>
      </c>
      <c r="C92" s="15" t="s">
        <v>11</v>
      </c>
      <c r="D92" s="9" t="s">
        <v>12</v>
      </c>
      <c r="E92" s="16">
        <v>98</v>
      </c>
      <c r="F92" s="9" t="s">
        <v>12</v>
      </c>
      <c r="G92" s="14">
        <v>73</v>
      </c>
      <c r="H92" s="8"/>
      <c r="I92" s="21"/>
    </row>
    <row r="93" spans="1:9">
      <c r="A93" s="13" t="s">
        <v>194</v>
      </c>
      <c r="B93" s="14" t="s">
        <v>195</v>
      </c>
      <c r="C93" s="15" t="s">
        <v>11</v>
      </c>
      <c r="D93" s="9" t="s">
        <v>12</v>
      </c>
      <c r="E93" s="16">
        <v>93</v>
      </c>
      <c r="F93" s="9" t="s">
        <v>12</v>
      </c>
      <c r="G93" s="14">
        <v>61</v>
      </c>
      <c r="H93" s="8"/>
      <c r="I93" s="21"/>
    </row>
    <row r="94" spans="1:9">
      <c r="A94" s="13" t="s">
        <v>196</v>
      </c>
      <c r="B94" s="14" t="s">
        <v>197</v>
      </c>
      <c r="C94" s="15" t="s">
        <v>11</v>
      </c>
      <c r="D94" s="9" t="s">
        <v>12</v>
      </c>
      <c r="E94" s="16">
        <v>99.5</v>
      </c>
      <c r="F94" s="9" t="s">
        <v>12</v>
      </c>
      <c r="G94" s="14">
        <v>99</v>
      </c>
      <c r="H94" s="8"/>
      <c r="I94" s="21"/>
    </row>
    <row r="95" spans="1:9">
      <c r="A95" s="13" t="s">
        <v>198</v>
      </c>
      <c r="B95" s="14" t="s">
        <v>199</v>
      </c>
      <c r="C95" s="15" t="s">
        <v>11</v>
      </c>
      <c r="D95" s="9" t="s">
        <v>12</v>
      </c>
      <c r="E95" s="16">
        <v>90.5</v>
      </c>
      <c r="F95" s="9" t="s">
        <v>12</v>
      </c>
      <c r="G95" s="14">
        <v>74</v>
      </c>
      <c r="H95" s="8"/>
      <c r="I95" s="21"/>
    </row>
    <row r="96" spans="1:9">
      <c r="A96" s="13" t="s">
        <v>200</v>
      </c>
      <c r="B96" s="14" t="s">
        <v>201</v>
      </c>
      <c r="C96" s="15" t="s">
        <v>11</v>
      </c>
      <c r="D96" s="9" t="s">
        <v>12</v>
      </c>
      <c r="E96" s="16">
        <v>69.5</v>
      </c>
      <c r="F96" s="9" t="s">
        <v>12</v>
      </c>
      <c r="G96" s="14">
        <v>61</v>
      </c>
      <c r="H96" s="8"/>
      <c r="I96" s="21"/>
    </row>
    <row r="97" spans="1:9">
      <c r="A97" s="13" t="s">
        <v>202</v>
      </c>
      <c r="B97" s="14" t="s">
        <v>203</v>
      </c>
      <c r="C97" s="15" t="s">
        <v>11</v>
      </c>
      <c r="D97" s="9" t="s">
        <v>12</v>
      </c>
      <c r="E97" s="16">
        <v>81</v>
      </c>
      <c r="F97" s="9" t="s">
        <v>12</v>
      </c>
      <c r="G97" s="14">
        <v>67</v>
      </c>
      <c r="H97" s="8"/>
      <c r="I97" s="21"/>
    </row>
    <row r="98" spans="1:9">
      <c r="A98" s="13" t="s">
        <v>204</v>
      </c>
      <c r="B98" s="14" t="s">
        <v>205</v>
      </c>
      <c r="C98" s="15" t="s">
        <v>11</v>
      </c>
      <c r="D98" s="9" t="s">
        <v>12</v>
      </c>
      <c r="E98" s="16">
        <v>98</v>
      </c>
      <c r="F98" s="9" t="s">
        <v>12</v>
      </c>
      <c r="G98" s="14">
        <v>73</v>
      </c>
      <c r="H98" s="8"/>
      <c r="I98" s="21"/>
    </row>
    <row r="99" spans="1:9">
      <c r="A99" s="13" t="s">
        <v>206</v>
      </c>
      <c r="B99" s="14" t="s">
        <v>207</v>
      </c>
      <c r="C99" s="15" t="s">
        <v>11</v>
      </c>
      <c r="D99" s="9" t="s">
        <v>12</v>
      </c>
      <c r="E99" s="16">
        <v>100</v>
      </c>
      <c r="F99" s="9" t="s">
        <v>12</v>
      </c>
      <c r="G99" s="14">
        <v>96</v>
      </c>
      <c r="H99" s="8"/>
      <c r="I99" s="21"/>
    </row>
    <row r="100" spans="1:9">
      <c r="A100" s="13" t="s">
        <v>208</v>
      </c>
      <c r="B100" s="14" t="s">
        <v>209</v>
      </c>
      <c r="C100" s="15" t="s">
        <v>11</v>
      </c>
      <c r="D100" s="9" t="s">
        <v>12</v>
      </c>
      <c r="E100" s="16">
        <v>98.5</v>
      </c>
      <c r="F100" s="9" t="s">
        <v>12</v>
      </c>
      <c r="G100" s="14">
        <v>90</v>
      </c>
      <c r="H100" s="8"/>
      <c r="I100" s="21"/>
    </row>
    <row r="101" spans="1:9">
      <c r="A101" s="13" t="s">
        <v>210</v>
      </c>
      <c r="B101" s="14" t="s">
        <v>211</v>
      </c>
      <c r="C101" s="15" t="s">
        <v>11</v>
      </c>
      <c r="D101" s="9" t="s">
        <v>12</v>
      </c>
      <c r="E101" s="16">
        <v>99.5</v>
      </c>
      <c r="F101" s="9" t="s">
        <v>12</v>
      </c>
      <c r="G101" s="14">
        <v>97</v>
      </c>
      <c r="H101" s="8"/>
      <c r="I101" s="21"/>
    </row>
    <row r="102" spans="1:9">
      <c r="A102" s="13" t="s">
        <v>212</v>
      </c>
      <c r="B102" s="14" t="s">
        <v>213</v>
      </c>
      <c r="C102" s="15" t="s">
        <v>11</v>
      </c>
      <c r="D102" s="9" t="s">
        <v>12</v>
      </c>
      <c r="E102" s="16">
        <v>100</v>
      </c>
      <c r="F102" s="9" t="s">
        <v>12</v>
      </c>
      <c r="G102" s="14">
        <v>97</v>
      </c>
      <c r="H102" s="8"/>
      <c r="I102" s="21"/>
    </row>
    <row r="103" spans="1:9">
      <c r="A103" s="13" t="s">
        <v>214</v>
      </c>
      <c r="B103" s="14" t="s">
        <v>215</v>
      </c>
      <c r="C103" s="15" t="s">
        <v>11</v>
      </c>
      <c r="D103" s="9" t="s">
        <v>12</v>
      </c>
      <c r="E103" s="16">
        <v>100</v>
      </c>
      <c r="F103" s="9" t="s">
        <v>12</v>
      </c>
      <c r="G103" s="14">
        <v>83</v>
      </c>
      <c r="H103" s="8"/>
      <c r="I103" s="21"/>
    </row>
    <row r="104" spans="1:9">
      <c r="A104" s="13" t="s">
        <v>216</v>
      </c>
      <c r="B104" s="14" t="s">
        <v>217</v>
      </c>
      <c r="C104" s="15" t="s">
        <v>11</v>
      </c>
      <c r="D104" s="9" t="s">
        <v>12</v>
      </c>
      <c r="E104" s="16">
        <v>94.5</v>
      </c>
      <c r="F104" s="9" t="s">
        <v>12</v>
      </c>
      <c r="G104" s="14">
        <v>77</v>
      </c>
      <c r="H104" s="8"/>
      <c r="I104" s="21"/>
    </row>
    <row r="105" spans="1:9">
      <c r="A105" s="13" t="s">
        <v>218</v>
      </c>
      <c r="B105" s="14" t="s">
        <v>219</v>
      </c>
      <c r="C105" s="15" t="s">
        <v>11</v>
      </c>
      <c r="D105" s="9" t="s">
        <v>12</v>
      </c>
      <c r="E105" s="16">
        <v>98</v>
      </c>
      <c r="F105" s="9" t="s">
        <v>12</v>
      </c>
      <c r="G105" s="14">
        <v>94</v>
      </c>
      <c r="H105" s="8"/>
      <c r="I105" s="21"/>
    </row>
    <row r="106" spans="1:9">
      <c r="A106" s="13" t="s">
        <v>220</v>
      </c>
      <c r="B106" s="14" t="s">
        <v>221</v>
      </c>
      <c r="C106" s="15" t="s">
        <v>11</v>
      </c>
      <c r="D106" s="9" t="s">
        <v>12</v>
      </c>
      <c r="E106" s="16">
        <v>100</v>
      </c>
      <c r="F106" s="9" t="s">
        <v>12</v>
      </c>
      <c r="G106" s="14">
        <v>86</v>
      </c>
      <c r="H106" s="8"/>
      <c r="I106" s="21"/>
    </row>
    <row r="107" spans="1:9">
      <c r="A107" s="13" t="s">
        <v>222</v>
      </c>
      <c r="B107" s="14" t="s">
        <v>223</v>
      </c>
      <c r="C107" s="15" t="s">
        <v>11</v>
      </c>
      <c r="D107" s="9" t="s">
        <v>12</v>
      </c>
      <c r="E107" s="16">
        <v>90</v>
      </c>
      <c r="F107" s="9" t="s">
        <v>12</v>
      </c>
      <c r="G107" s="14">
        <v>84</v>
      </c>
      <c r="H107" s="8"/>
      <c r="I107" s="21"/>
    </row>
    <row r="108" spans="1:9">
      <c r="A108" s="13" t="s">
        <v>224</v>
      </c>
      <c r="B108" s="14" t="s">
        <v>225</v>
      </c>
      <c r="C108" s="15" t="s">
        <v>11</v>
      </c>
      <c r="D108" s="9" t="s">
        <v>12</v>
      </c>
      <c r="E108" s="16">
        <v>99</v>
      </c>
      <c r="F108" s="9" t="s">
        <v>12</v>
      </c>
      <c r="G108" s="14">
        <v>60</v>
      </c>
      <c r="H108" s="8"/>
      <c r="I108" s="21"/>
    </row>
    <row r="109" spans="1:9">
      <c r="A109" s="13" t="s">
        <v>226</v>
      </c>
      <c r="B109" s="14" t="s">
        <v>227</v>
      </c>
      <c r="C109" s="15" t="s">
        <v>11</v>
      </c>
      <c r="D109" s="9" t="s">
        <v>12</v>
      </c>
      <c r="E109" s="16">
        <v>99</v>
      </c>
      <c r="F109" s="9" t="s">
        <v>12</v>
      </c>
      <c r="G109" s="14">
        <v>84</v>
      </c>
      <c r="H109" s="8"/>
      <c r="I109" s="21"/>
    </row>
    <row r="110" spans="1:9">
      <c r="A110" s="13" t="s">
        <v>228</v>
      </c>
      <c r="B110" s="14" t="s">
        <v>229</v>
      </c>
      <c r="C110" s="15" t="s">
        <v>11</v>
      </c>
      <c r="D110" s="9" t="s">
        <v>12</v>
      </c>
      <c r="E110" s="16">
        <v>97</v>
      </c>
      <c r="F110" s="9" t="s">
        <v>12</v>
      </c>
      <c r="G110" s="14">
        <v>91</v>
      </c>
      <c r="H110" s="8"/>
      <c r="I110" s="21"/>
    </row>
    <row r="111" spans="1:9">
      <c r="A111" s="13" t="s">
        <v>230</v>
      </c>
      <c r="B111" s="14" t="s">
        <v>231</v>
      </c>
      <c r="C111" s="15" t="s">
        <v>11</v>
      </c>
      <c r="D111" s="9" t="s">
        <v>12</v>
      </c>
      <c r="E111" s="16">
        <v>98</v>
      </c>
      <c r="F111" s="9" t="s">
        <v>12</v>
      </c>
      <c r="G111" s="14">
        <v>86</v>
      </c>
      <c r="H111" s="8"/>
      <c r="I111" s="21"/>
    </row>
    <row r="112" spans="1:9">
      <c r="A112" s="13" t="s">
        <v>232</v>
      </c>
      <c r="B112" s="14" t="s">
        <v>233</v>
      </c>
      <c r="C112" s="15" t="s">
        <v>11</v>
      </c>
      <c r="D112" s="9" t="s">
        <v>12</v>
      </c>
      <c r="E112" s="16">
        <v>94</v>
      </c>
      <c r="F112" s="9" t="s">
        <v>12</v>
      </c>
      <c r="G112" s="14">
        <v>88</v>
      </c>
      <c r="H112" s="8"/>
      <c r="I112" s="21"/>
    </row>
    <row r="113" spans="1:9">
      <c r="A113" s="13" t="s">
        <v>234</v>
      </c>
      <c r="B113" s="14" t="s">
        <v>235</v>
      </c>
      <c r="C113" s="15" t="s">
        <v>11</v>
      </c>
      <c r="D113" s="9" t="s">
        <v>12</v>
      </c>
      <c r="E113" s="16">
        <v>97</v>
      </c>
      <c r="F113" s="9" t="s">
        <v>12</v>
      </c>
      <c r="G113" s="14">
        <v>76</v>
      </c>
      <c r="H113" s="8"/>
      <c r="I113" s="21"/>
    </row>
    <row r="114" spans="1:9">
      <c r="A114" s="13" t="s">
        <v>236</v>
      </c>
      <c r="B114" s="14" t="s">
        <v>237</v>
      </c>
      <c r="C114" s="15" t="s">
        <v>11</v>
      </c>
      <c r="D114" s="9" t="s">
        <v>12</v>
      </c>
      <c r="E114" s="16">
        <v>95.5</v>
      </c>
      <c r="F114" s="9" t="s">
        <v>12</v>
      </c>
      <c r="G114" s="14">
        <v>92</v>
      </c>
      <c r="H114" s="8"/>
      <c r="I114" s="21"/>
    </row>
    <row r="115" spans="1:9">
      <c r="A115" s="13" t="s">
        <v>238</v>
      </c>
      <c r="B115" s="14" t="s">
        <v>239</v>
      </c>
      <c r="C115" s="15" t="s">
        <v>11</v>
      </c>
      <c r="D115" s="9" t="s">
        <v>12</v>
      </c>
      <c r="E115" s="16">
        <v>96.5</v>
      </c>
      <c r="F115" s="9" t="s">
        <v>12</v>
      </c>
      <c r="G115" s="14">
        <v>79</v>
      </c>
      <c r="H115" s="8"/>
      <c r="I115" s="21"/>
    </row>
    <row r="116" spans="1:9">
      <c r="A116" s="13" t="s">
        <v>240</v>
      </c>
      <c r="B116" s="14" t="s">
        <v>241</v>
      </c>
      <c r="C116" s="15" t="s">
        <v>11</v>
      </c>
      <c r="D116" s="9" t="s">
        <v>12</v>
      </c>
      <c r="E116" s="16">
        <v>97.5</v>
      </c>
      <c r="F116" s="9" t="s">
        <v>12</v>
      </c>
      <c r="G116" s="14">
        <v>79</v>
      </c>
      <c r="H116" s="8"/>
      <c r="I116" s="21"/>
    </row>
    <row r="117" spans="1:9">
      <c r="A117" s="13" t="s">
        <v>242</v>
      </c>
      <c r="B117" s="14" t="s">
        <v>243</v>
      </c>
      <c r="C117" s="15" t="s">
        <v>11</v>
      </c>
      <c r="D117" s="9" t="s">
        <v>12</v>
      </c>
      <c r="E117" s="16">
        <v>94</v>
      </c>
      <c r="F117" s="9" t="s">
        <v>12</v>
      </c>
      <c r="G117" s="14">
        <v>78</v>
      </c>
      <c r="H117" s="8"/>
      <c r="I117" s="21"/>
    </row>
    <row r="118" spans="1:9">
      <c r="A118" s="13" t="s">
        <v>244</v>
      </c>
      <c r="B118" s="14" t="s">
        <v>245</v>
      </c>
      <c r="C118" s="15" t="s">
        <v>11</v>
      </c>
      <c r="D118" s="9" t="s">
        <v>12</v>
      </c>
      <c r="E118" s="16">
        <v>98</v>
      </c>
      <c r="F118" s="9" t="s">
        <v>12</v>
      </c>
      <c r="G118" s="14">
        <v>93</v>
      </c>
      <c r="H118" s="8"/>
      <c r="I118" s="21"/>
    </row>
    <row r="119" spans="1:9">
      <c r="A119" s="13" t="s">
        <v>246</v>
      </c>
      <c r="B119" s="14" t="s">
        <v>247</v>
      </c>
      <c r="C119" s="15" t="s">
        <v>11</v>
      </c>
      <c r="D119" s="9" t="s">
        <v>12</v>
      </c>
      <c r="E119" s="16">
        <v>98</v>
      </c>
      <c r="F119" s="9" t="s">
        <v>12</v>
      </c>
      <c r="G119" s="14">
        <v>97</v>
      </c>
      <c r="H119" s="8"/>
      <c r="I119" s="21"/>
    </row>
    <row r="120" spans="1:9">
      <c r="A120" s="13" t="s">
        <v>248</v>
      </c>
      <c r="B120" s="14" t="s">
        <v>249</v>
      </c>
      <c r="C120" s="15" t="s">
        <v>11</v>
      </c>
      <c r="D120" s="9" t="s">
        <v>12</v>
      </c>
      <c r="E120" s="16">
        <v>97.5</v>
      </c>
      <c r="F120" s="9" t="s">
        <v>12</v>
      </c>
      <c r="G120" s="14">
        <v>79</v>
      </c>
      <c r="H120" s="8"/>
      <c r="I120" s="21"/>
    </row>
    <row r="121" spans="1:9">
      <c r="A121" s="13" t="s">
        <v>250</v>
      </c>
      <c r="B121" s="14" t="s">
        <v>251</v>
      </c>
      <c r="C121" s="15" t="s">
        <v>11</v>
      </c>
      <c r="D121" s="9" t="s">
        <v>12</v>
      </c>
      <c r="E121" s="16">
        <v>82</v>
      </c>
      <c r="F121" s="9" t="s">
        <v>12</v>
      </c>
      <c r="G121" s="14">
        <v>78</v>
      </c>
      <c r="H121" s="8"/>
      <c r="I121" s="21"/>
    </row>
    <row r="122" spans="1:9">
      <c r="A122" s="13" t="s">
        <v>252</v>
      </c>
      <c r="B122" s="14" t="s">
        <v>253</v>
      </c>
      <c r="C122" s="15" t="s">
        <v>11</v>
      </c>
      <c r="D122" s="9" t="s">
        <v>12</v>
      </c>
      <c r="E122" s="16">
        <v>94.5</v>
      </c>
      <c r="F122" s="9" t="s">
        <v>12</v>
      </c>
      <c r="G122" s="14">
        <v>79</v>
      </c>
      <c r="H122" s="8"/>
      <c r="I122" s="21"/>
    </row>
    <row r="123" spans="1:9">
      <c r="A123" s="13" t="s">
        <v>254</v>
      </c>
      <c r="B123" s="14" t="s">
        <v>255</v>
      </c>
      <c r="C123" s="15" t="s">
        <v>11</v>
      </c>
      <c r="D123" s="9" t="s">
        <v>12</v>
      </c>
      <c r="E123" s="16">
        <v>98</v>
      </c>
      <c r="F123" s="9" t="s">
        <v>12</v>
      </c>
      <c r="G123" s="14">
        <v>79</v>
      </c>
      <c r="H123" s="8"/>
      <c r="I123" s="21"/>
    </row>
    <row r="124" spans="1:9">
      <c r="A124" s="13" t="s">
        <v>256</v>
      </c>
      <c r="B124" s="14" t="s">
        <v>257</v>
      </c>
      <c r="C124" s="15" t="s">
        <v>11</v>
      </c>
      <c r="D124" s="9" t="s">
        <v>12</v>
      </c>
      <c r="E124" s="16">
        <v>98</v>
      </c>
      <c r="F124" s="9" t="s">
        <v>12</v>
      </c>
      <c r="G124" s="14">
        <v>86</v>
      </c>
      <c r="H124" s="8"/>
      <c r="I124" s="21"/>
    </row>
    <row r="125" spans="1:9">
      <c r="A125" s="13" t="s">
        <v>258</v>
      </c>
      <c r="B125" s="14" t="s">
        <v>259</v>
      </c>
      <c r="C125" s="15" t="s">
        <v>11</v>
      </c>
      <c r="D125" s="9" t="s">
        <v>12</v>
      </c>
      <c r="E125" s="16">
        <v>96</v>
      </c>
      <c r="F125" s="9" t="s">
        <v>12</v>
      </c>
      <c r="G125" s="14">
        <v>83</v>
      </c>
      <c r="H125" s="8"/>
      <c r="I125" s="21"/>
    </row>
    <row r="126" spans="1:9">
      <c r="A126" s="13" t="s">
        <v>260</v>
      </c>
      <c r="B126" s="14" t="s">
        <v>261</v>
      </c>
      <c r="C126" s="15" t="s">
        <v>11</v>
      </c>
      <c r="D126" s="9" t="s">
        <v>12</v>
      </c>
      <c r="E126" s="16">
        <v>97.5</v>
      </c>
      <c r="F126" s="9" t="s">
        <v>12</v>
      </c>
      <c r="G126" s="14">
        <v>78</v>
      </c>
      <c r="H126" s="8"/>
      <c r="I126" s="21"/>
    </row>
    <row r="127" spans="1:9">
      <c r="A127" s="13" t="s">
        <v>262</v>
      </c>
      <c r="B127" s="14" t="s">
        <v>263</v>
      </c>
      <c r="C127" s="15" t="s">
        <v>11</v>
      </c>
      <c r="D127" s="9" t="s">
        <v>12</v>
      </c>
      <c r="E127" s="16">
        <v>74.5</v>
      </c>
      <c r="F127" s="9" t="s">
        <v>12</v>
      </c>
      <c r="G127" s="14">
        <v>74</v>
      </c>
      <c r="H127" s="8"/>
      <c r="I127" s="21"/>
    </row>
    <row r="128" spans="1:9">
      <c r="A128" s="13" t="s">
        <v>264</v>
      </c>
      <c r="B128" s="14" t="s">
        <v>265</v>
      </c>
      <c r="C128" s="15" t="s">
        <v>11</v>
      </c>
      <c r="D128" s="9" t="s">
        <v>12</v>
      </c>
      <c r="E128" s="16">
        <v>94.5</v>
      </c>
      <c r="F128" s="9" t="s">
        <v>12</v>
      </c>
      <c r="G128" s="14">
        <v>88</v>
      </c>
      <c r="H128" s="8"/>
      <c r="I128" s="21"/>
    </row>
    <row r="129" spans="1:9">
      <c r="A129" s="13" t="s">
        <v>266</v>
      </c>
      <c r="B129" s="14" t="s">
        <v>267</v>
      </c>
      <c r="C129" s="15" t="s">
        <v>11</v>
      </c>
      <c r="D129" s="9" t="s">
        <v>12</v>
      </c>
      <c r="E129" s="16">
        <v>100</v>
      </c>
      <c r="F129" s="9" t="s">
        <v>12</v>
      </c>
      <c r="G129" s="14">
        <v>75</v>
      </c>
      <c r="H129" s="8"/>
      <c r="I129" s="21"/>
    </row>
    <row r="130" spans="1:9">
      <c r="A130" s="13" t="s">
        <v>268</v>
      </c>
      <c r="B130" s="14" t="s">
        <v>269</v>
      </c>
      <c r="C130" s="15" t="s">
        <v>11</v>
      </c>
      <c r="D130" s="9" t="s">
        <v>12</v>
      </c>
      <c r="E130" s="16">
        <v>98.5</v>
      </c>
      <c r="F130" s="9" t="s">
        <v>12</v>
      </c>
      <c r="G130" s="14">
        <v>73</v>
      </c>
      <c r="H130" s="8"/>
      <c r="I130" s="21"/>
    </row>
    <row r="131" spans="1:9">
      <c r="A131" s="13" t="s">
        <v>270</v>
      </c>
      <c r="B131" s="14" t="s">
        <v>271</v>
      </c>
      <c r="C131" s="15" t="s">
        <v>11</v>
      </c>
      <c r="D131" s="9" t="s">
        <v>12</v>
      </c>
      <c r="E131" s="16">
        <v>94.5</v>
      </c>
      <c r="F131" s="9" t="s">
        <v>12</v>
      </c>
      <c r="G131" s="14">
        <v>88</v>
      </c>
      <c r="H131" s="8"/>
      <c r="I131" s="21"/>
    </row>
    <row r="132" spans="1:9">
      <c r="A132" s="13" t="s">
        <v>272</v>
      </c>
      <c r="B132" s="14" t="s">
        <v>273</v>
      </c>
      <c r="C132" s="15" t="s">
        <v>11</v>
      </c>
      <c r="D132" s="9" t="s">
        <v>12</v>
      </c>
      <c r="E132" s="16">
        <v>99</v>
      </c>
      <c r="F132" s="9" t="s">
        <v>12</v>
      </c>
      <c r="G132" s="14">
        <v>67</v>
      </c>
      <c r="H132" s="8"/>
      <c r="I132" s="21"/>
    </row>
    <row r="133" spans="1:9">
      <c r="A133" s="13" t="s">
        <v>274</v>
      </c>
      <c r="B133" s="14" t="s">
        <v>275</v>
      </c>
      <c r="C133" s="15" t="s">
        <v>11</v>
      </c>
      <c r="D133" s="9" t="s">
        <v>12</v>
      </c>
      <c r="E133" s="16">
        <v>96.5</v>
      </c>
      <c r="F133" s="9" t="s">
        <v>12</v>
      </c>
      <c r="G133" s="14">
        <v>83</v>
      </c>
      <c r="H133" s="8"/>
      <c r="I133" s="21"/>
    </row>
    <row r="134" spans="1:9">
      <c r="A134" s="13" t="s">
        <v>276</v>
      </c>
      <c r="B134" s="14" t="s">
        <v>277</v>
      </c>
      <c r="C134" s="15" t="s">
        <v>11</v>
      </c>
      <c r="D134" s="9" t="s">
        <v>12</v>
      </c>
      <c r="E134" s="16">
        <v>80.5</v>
      </c>
      <c r="F134" s="9" t="s">
        <v>12</v>
      </c>
      <c r="G134" s="14">
        <v>73</v>
      </c>
      <c r="H134" s="8"/>
      <c r="I134" s="21"/>
    </row>
  </sheetData>
  <sheetProtection selectLockedCells="1"/>
  <conditionalFormatting sqref="E101:E134">
    <cfRule type="cellIs" dxfId="0" priority="1" operator="lessThan">
      <formula>60</formula>
    </cfRule>
  </conditionalFormatting>
  <conditionalFormatting sqref="E1:E13 E38:E134">
    <cfRule type="cellIs" dxfId="0" priority="4" operator="lessThan">
      <formula>50</formula>
    </cfRule>
    <cfRule type="cellIs" dxfId="0" priority="5" operator="lessThan">
      <formula>60</formula>
    </cfRule>
    <cfRule type="cellIs" dxfId="1" priority="6" operator="lessThan">
      <formula>60</formula>
    </cfRule>
  </conditionalFormatting>
  <conditionalFormatting sqref="E2:E13 E38:E134">
    <cfRule type="cellIs" dxfId="0" priority="3" operator="lessThan">
      <formula>60</formula>
    </cfRule>
  </conditionalFormatting>
  <dataValidations count="2">
    <dataValidation type="list" allowBlank="1" showInputMessage="1" showErrorMessage="1" sqref="D$1:D$1048576 F$1:F$1048576 H$1:H$1048576">
      <formula1>Sheet2!$A$1:$A$3</formula1>
    </dataValidation>
    <dataValidation type="decimal" operator="between" allowBlank="1" showErrorMessage="1" errorTitle="格式错误" error="请输入0~100之间的整数！" sqref="E$1:E$1048576 G$1:G$1048576 I$1:I$1048576">
      <formula1>0</formula1>
      <formula2>100</formula2>
    </dataValidation>
  </dataValidations>
  <pageMargins left="0.25" right="0.25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0" customWidth="1"/>
  </cols>
  <sheetData>
    <row r="1" spans="1:1">
      <c r="A1" t="s">
        <v>12</v>
      </c>
    </row>
    <row r="2" spans="1:1">
      <c r="A2" t="s">
        <v>37</v>
      </c>
    </row>
    <row r="3" spans="1:1">
      <c r="A3" t="s">
        <v>278</v>
      </c>
    </row>
  </sheetData>
  <sheetProtection algorithmName="SHA-512" hashValue="ZKADwV4sCQ1XIKgyOjYAVS5SfGQNCv/JhCUMl2LmWhIwmHScMgMc+/tBaPxQQtYD25eDzXwEorxN154DjL/NNw==" saltValue="wJH99yY+gslTZ2fjtYP51Q==" spinCount="100000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阿砸西</cp:lastModifiedBy>
  <dcterms:created xsi:type="dcterms:W3CDTF">2006-09-16T00:00:00Z</dcterms:created>
  <dcterms:modified xsi:type="dcterms:W3CDTF">2022-06-02T00:48:43Z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CA21CC26394F4B818FF0BBA67D1BA6EA</vt:lpwstr>
  </property>
  <property fmtid="{D5CDD505-2E9C-101B-9397-08002B2CF9AE}" pid="3" name="KSOProductBuildVer">
    <vt:lpwstr>2052-11.1.0.11744</vt:lpwstr>
  </property>
</Properties>
</file>